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FURKAN-GUNER\Downloads\"/>
    </mc:Choice>
  </mc:AlternateContent>
  <xr:revisionPtr revIDLastSave="0" documentId="13_ncr:1_{0F408152-AC9E-4615-9CF6-C90CCEE3BF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MYO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8" i="3" l="1"/>
  <c r="B739" i="3"/>
  <c r="B740" i="3"/>
  <c r="B741" i="3"/>
  <c r="B742" i="3"/>
  <c r="B743" i="3"/>
  <c r="B744" i="3"/>
  <c r="B745" i="3"/>
  <c r="B746" i="3"/>
  <c r="B729" i="3"/>
  <c r="B730" i="3"/>
  <c r="B731" i="3"/>
  <c r="B732" i="3"/>
  <c r="B733" i="3"/>
  <c r="B734" i="3"/>
  <c r="B735" i="3"/>
  <c r="B736" i="3"/>
  <c r="B737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02" i="3"/>
  <c r="B703" i="3"/>
  <c r="B704" i="3"/>
  <c r="B705" i="3"/>
  <c r="B706" i="3"/>
  <c r="B707" i="3"/>
  <c r="B708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51" i="3"/>
  <c r="B652" i="3"/>
  <c r="B653" i="3"/>
  <c r="B654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524" i="3"/>
  <c r="B512" i="3"/>
  <c r="B513" i="3"/>
  <c r="B514" i="3"/>
  <c r="B515" i="3"/>
  <c r="B516" i="3"/>
  <c r="B517" i="3"/>
  <c r="B518" i="3"/>
  <c r="B519" i="3"/>
  <c r="B520" i="3"/>
  <c r="B521" i="3"/>
  <c r="B522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492" i="3"/>
  <c r="B493" i="3"/>
  <c r="B494" i="3"/>
  <c r="B495" i="3"/>
  <c r="B496" i="3"/>
  <c r="B486" i="3"/>
  <c r="B487" i="3"/>
  <c r="B488" i="3"/>
  <c r="B489" i="3"/>
  <c r="B490" i="3"/>
  <c r="B491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29" i="3"/>
  <c r="B430" i="3"/>
  <c r="B431" i="3"/>
  <c r="B432" i="3"/>
  <c r="B433" i="3"/>
  <c r="B434" i="3"/>
  <c r="B435" i="3"/>
  <c r="B436" i="3"/>
  <c r="B437" i="3"/>
  <c r="B421" i="3"/>
  <c r="B422" i="3"/>
  <c r="B423" i="3"/>
  <c r="B424" i="3"/>
  <c r="B425" i="3"/>
  <c r="B426" i="3"/>
  <c r="B427" i="3"/>
  <c r="B428" i="3"/>
  <c r="B410" i="3"/>
  <c r="B411" i="3"/>
  <c r="B412" i="3"/>
  <c r="B413" i="3"/>
  <c r="B414" i="3"/>
  <c r="B415" i="3"/>
  <c r="B416" i="3"/>
  <c r="B417" i="3"/>
  <c r="B418" i="3"/>
  <c r="B419" i="3"/>
  <c r="B420" i="3"/>
  <c r="B404" i="3"/>
  <c r="B405" i="3"/>
  <c r="B406" i="3"/>
  <c r="B407" i="3"/>
  <c r="B408" i="3"/>
  <c r="B409" i="3"/>
  <c r="B398" i="3"/>
  <c r="B399" i="3"/>
  <c r="B400" i="3"/>
  <c r="B401" i="3"/>
  <c r="B402" i="3"/>
  <c r="B403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45" i="3"/>
  <c r="B346" i="3"/>
  <c r="B347" i="3"/>
  <c r="B348" i="3"/>
  <c r="B349" i="3"/>
  <c r="B350" i="3"/>
  <c r="B351" i="3"/>
  <c r="B352" i="3"/>
  <c r="B353" i="3"/>
  <c r="B342" i="3"/>
  <c r="B343" i="3"/>
  <c r="B34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02" i="3"/>
  <c r="B303" i="3"/>
  <c r="B304" i="3"/>
  <c r="B305" i="3"/>
  <c r="B306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273" i="3"/>
  <c r="B274" i="3"/>
  <c r="B275" i="3"/>
  <c r="B276" i="3"/>
  <c r="B277" i="3"/>
  <c r="B278" i="3"/>
  <c r="B279" i="3"/>
  <c r="B280" i="3"/>
  <c r="B281" i="3"/>
  <c r="B271" i="3"/>
  <c r="B272" i="3"/>
  <c r="B270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11" i="3"/>
  <c r="B212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176" i="3"/>
  <c r="B177" i="3"/>
  <c r="B178" i="3"/>
  <c r="B166" i="3"/>
  <c r="B167" i="3"/>
  <c r="B168" i="3"/>
  <c r="B169" i="3"/>
  <c r="B170" i="3"/>
  <c r="B171" i="3"/>
  <c r="B172" i="3"/>
  <c r="B173" i="3"/>
  <c r="B174" i="3"/>
  <c r="B175" i="3"/>
  <c r="B158" i="3"/>
  <c r="B159" i="3"/>
  <c r="B160" i="3"/>
  <c r="B161" i="3"/>
  <c r="B162" i="3"/>
  <c r="B163" i="3"/>
  <c r="B164" i="3"/>
  <c r="B165" i="3"/>
  <c r="B157" i="3"/>
  <c r="B151" i="3"/>
  <c r="B152" i="3"/>
  <c r="B153" i="3"/>
  <c r="B154" i="3"/>
  <c r="B155" i="3"/>
  <c r="B156" i="3"/>
  <c r="B142" i="3"/>
  <c r="B143" i="3"/>
  <c r="B144" i="3"/>
  <c r="B145" i="3"/>
  <c r="B146" i="3"/>
  <c r="B147" i="3"/>
  <c r="B148" i="3"/>
  <c r="B149" i="3"/>
  <c r="B150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76" i="3"/>
  <c r="B77" i="3"/>
  <c r="B78" i="3"/>
  <c r="B79" i="3"/>
  <c r="B80" i="3"/>
  <c r="B81" i="3"/>
  <c r="B82" i="3"/>
  <c r="B83" i="3"/>
  <c r="B84" i="3"/>
  <c r="B85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5" i="3"/>
  <c r="B6" i="3"/>
  <c r="B7" i="3"/>
  <c r="B8" i="3"/>
  <c r="B9" i="3"/>
  <c r="A3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4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</calcChain>
</file>

<file path=xl/sharedStrings.xml><?xml version="1.0" encoding="utf-8"?>
<sst xmlns="http://schemas.openxmlformats.org/spreadsheetml/2006/main" count="4403" uniqueCount="403">
  <si>
    <t>Öğrenci No.</t>
  </si>
  <si>
    <t>Adı/Soyadı</t>
  </si>
  <si>
    <t>Programı</t>
  </si>
  <si>
    <t xml:space="preserve">Daha Önce Alınan Ders </t>
  </si>
  <si>
    <t>Daha önce alınan Dersin AKTS Değeri</t>
  </si>
  <si>
    <t>Daha önce alınan Dersin Harf Notu</t>
  </si>
  <si>
    <t>KÜN Ders Adı</t>
  </si>
  <si>
    <t>KÜN AKTS Değeri</t>
  </si>
  <si>
    <t>KÜN Harf Notu</t>
  </si>
  <si>
    <t>Karar</t>
  </si>
  <si>
    <t>Optisyenlik</t>
  </si>
  <si>
    <t>Deontoloji</t>
  </si>
  <si>
    <t>BA</t>
  </si>
  <si>
    <t>Tıbbi Etik ve Deontoloji</t>
  </si>
  <si>
    <t>TR</t>
  </si>
  <si>
    <t>Diş Hekimliği Deontolojisi</t>
  </si>
  <si>
    <t>AA</t>
  </si>
  <si>
    <t>Türk Dili-I</t>
  </si>
  <si>
    <t>CC</t>
  </si>
  <si>
    <t>Türk Dili-II</t>
  </si>
  <si>
    <t>BB</t>
  </si>
  <si>
    <t>Yabancı Dil-I</t>
  </si>
  <si>
    <t>İngilizce-I</t>
  </si>
  <si>
    <t>Atatürk İlke ve İnkilap Tarihi-I</t>
  </si>
  <si>
    <t>Atatürk İlke ve İnkilap Tarihi-II</t>
  </si>
  <si>
    <t>Ameliyathane Hizmetleri</t>
  </si>
  <si>
    <t>Kariyer Planlaması</t>
  </si>
  <si>
    <t>CB</t>
  </si>
  <si>
    <t>Danışmanlık ve Kariyer Planlama</t>
  </si>
  <si>
    <t>G</t>
  </si>
  <si>
    <t>Yabancı Dil-II</t>
  </si>
  <si>
    <t>İngilizce-II</t>
  </si>
  <si>
    <t>İlk ve Acil Yardım</t>
  </si>
  <si>
    <t>DC</t>
  </si>
  <si>
    <t>DD</t>
  </si>
  <si>
    <t>Odyometri</t>
  </si>
  <si>
    <t>D2</t>
  </si>
  <si>
    <t>C2</t>
  </si>
  <si>
    <t>Bilgisayar-I</t>
  </si>
  <si>
    <t>C1</t>
  </si>
  <si>
    <t>Temel Bilgi Teknolojileri</t>
  </si>
  <si>
    <t>Bilgisayar-II</t>
  </si>
  <si>
    <t>Anatomi</t>
  </si>
  <si>
    <t>Anatomi ve Fizyoloji</t>
  </si>
  <si>
    <t>Fizyoloji</t>
  </si>
  <si>
    <t>İş Sağlığı Ve Güvenliği</t>
  </si>
  <si>
    <t>İş Sağlığı Güvenliği ve İlk Yardım</t>
  </si>
  <si>
    <t>İlk Yardım</t>
  </si>
  <si>
    <t>Davranış Bilimleri</t>
  </si>
  <si>
    <t>A1</t>
  </si>
  <si>
    <t>Temel Fizik</t>
  </si>
  <si>
    <t>Akustik Fizik</t>
  </si>
  <si>
    <t>Çalışma İlişkileri ve Etik</t>
  </si>
  <si>
    <t>Tıbbi Terminoloji</t>
  </si>
  <si>
    <t xml:space="preserve">İş Hukuku </t>
  </si>
  <si>
    <t>Sağlık Hizmetlerinde Sağlık Yönetimi ve Kalite</t>
  </si>
  <si>
    <t>BC</t>
  </si>
  <si>
    <t>Afetlerde İş Sağlığı ve Güvenliği</t>
  </si>
  <si>
    <t>Arama Kurtarma Bilgisi ve Etik</t>
  </si>
  <si>
    <t>Bireyler Arası İletişim</t>
  </si>
  <si>
    <t>SD</t>
  </si>
  <si>
    <t>Afet Yönetimi-I ve II</t>
  </si>
  <si>
    <t>Acil Yardım ve Kurtarma</t>
  </si>
  <si>
    <t>Afet Senaryosu ve Tatbikatlar</t>
  </si>
  <si>
    <t>CD</t>
  </si>
  <si>
    <t>Ambulans Servis Eğitimi</t>
  </si>
  <si>
    <t>Kentler, Planlama ve Haberleşme</t>
  </si>
  <si>
    <t>Çevre Sağlığı</t>
  </si>
  <si>
    <t xml:space="preserve">Afet Bilgi Sistemileri ve Haberleşme </t>
  </si>
  <si>
    <t>Afet Psikolojisi ve Sosyolojisi</t>
  </si>
  <si>
    <t>Danışmanlık</t>
  </si>
  <si>
    <t>Afet Tıbbi Yönetim İlkeleri</t>
  </si>
  <si>
    <t>Anestezi</t>
  </si>
  <si>
    <t>Çocuk Gelişimi (U.Ö.)</t>
  </si>
  <si>
    <t>Mikrobiyoloji ve Sterilizasyon</t>
  </si>
  <si>
    <t>Güzel Sanatlar-I</t>
  </si>
  <si>
    <t>İş Sağlığı  Güvenliği ve İlk yardım</t>
  </si>
  <si>
    <t>Diş Protez Teknolojisi</t>
  </si>
  <si>
    <t>D</t>
  </si>
  <si>
    <t>B</t>
  </si>
  <si>
    <t>C</t>
  </si>
  <si>
    <t>E</t>
  </si>
  <si>
    <t>İngilizce-III</t>
  </si>
  <si>
    <t>İngilizce-IV</t>
  </si>
  <si>
    <t>A</t>
  </si>
  <si>
    <t>Üniversite Yaşamı ve Oryantasyon</t>
  </si>
  <si>
    <t>Yabancı Dil</t>
  </si>
  <si>
    <t>İşletme-I</t>
  </si>
  <si>
    <t>Genel İşletme</t>
  </si>
  <si>
    <t>İşletme-II</t>
  </si>
  <si>
    <t>Halkla İlişkiler</t>
  </si>
  <si>
    <t>Bilişim Teknolojileri</t>
  </si>
  <si>
    <t>Temel Bilgi Teknolojileri ve Kullanımı</t>
  </si>
  <si>
    <t>Farmakoloji</t>
  </si>
  <si>
    <t>Çevre Koruma</t>
  </si>
  <si>
    <t>Hijyen ve Sanitasyon</t>
  </si>
  <si>
    <t>Sterilizasyon ve Dezenfeksiyon</t>
  </si>
  <si>
    <t>Halk Sağlığı</t>
  </si>
  <si>
    <t>Viroloji</t>
  </si>
  <si>
    <t>Enfeksiyon Hastalıkları</t>
  </si>
  <si>
    <t>Ahilik Kültürü ve Meslek Ahlakı</t>
  </si>
  <si>
    <t>Beden Eğitimi ve Vücut Geliştirme-I</t>
  </si>
  <si>
    <t>Sağlıklı Yaşam ve Egzersiz-I</t>
  </si>
  <si>
    <t>Beden Eğitimi ve Vücut Geliştirme-II</t>
  </si>
  <si>
    <t>Sağlıklı Yaşam ve Egzersiz-II</t>
  </si>
  <si>
    <t>Bilgisayar Donanımı</t>
  </si>
  <si>
    <t>İşletim Sistemleri</t>
  </si>
  <si>
    <t>Teknolojinin Bilimsel İlkeleri</t>
  </si>
  <si>
    <t>Fizik</t>
  </si>
  <si>
    <t xml:space="preserve">Genel İşletme </t>
  </si>
  <si>
    <t>İşletme Yönetimi</t>
  </si>
  <si>
    <t>İşletmelerde Sosyal Sorumluluk ve Etik</t>
  </si>
  <si>
    <t>Küresel Pazarlama</t>
  </si>
  <si>
    <t>AB</t>
  </si>
  <si>
    <t>Pazarlama ve Marka Yönetimi</t>
  </si>
  <si>
    <t>Mesleki Yabancı Dil</t>
  </si>
  <si>
    <t>Tıbbi Görüntüleme Teknikleri</t>
  </si>
  <si>
    <t xml:space="preserve">Temel Bilgi Teknolojileri </t>
  </si>
  <si>
    <t>Güzel Sanatlar-II</t>
  </si>
  <si>
    <t>İş Sağlığı Güvenliği ve İlkyardım</t>
  </si>
  <si>
    <t>Temel Bilişim Teknoloji Kullanımı</t>
  </si>
  <si>
    <t>Fizik-I</t>
  </si>
  <si>
    <t>Fizik-II</t>
  </si>
  <si>
    <t>Temel Bilgi Teknolojileri Kullanımı-I</t>
  </si>
  <si>
    <t xml:space="preserve">Mikrobiyoloji </t>
  </si>
  <si>
    <t>Örgütsel Davranış</t>
  </si>
  <si>
    <t>Ağız ve Diş Sağlığı</t>
  </si>
  <si>
    <t>Yabancı Dilde Okuma ve Konuşma</t>
  </si>
  <si>
    <t>İngilizce Çeviri Teknikleri</t>
  </si>
  <si>
    <t>İngilizce Yazma Teknikleri</t>
  </si>
  <si>
    <t>Atatürk İlke ve İnkılap Tarihi-II</t>
  </si>
  <si>
    <t>Temel Bilgi Teknolojileri-I</t>
  </si>
  <si>
    <t>Temel Bilgi Teknolojileri-II</t>
  </si>
  <si>
    <t>Tıbbi Dokümantasyon ve Sekreterlik</t>
  </si>
  <si>
    <t>Atürk İlke ve İnkilap Tarihi-I</t>
  </si>
  <si>
    <t>Halkla İlişkiler ve İletişim</t>
  </si>
  <si>
    <t>Temel İlk Yardım Bilgisi</t>
  </si>
  <si>
    <t>Tıbbi Labarotuvar Teknikleri</t>
  </si>
  <si>
    <t>Baş Boyun Anatomisi ve Fizyoloji</t>
  </si>
  <si>
    <t>Sağlık Yönetimi ve Sağlık Hizmetleri Kalite</t>
  </si>
  <si>
    <t>Bilgisayara giriş I</t>
  </si>
  <si>
    <t>Bilgisayara giriş II</t>
  </si>
  <si>
    <t>Radyoterapi</t>
  </si>
  <si>
    <t xml:space="preserve">Anatomi ve Fizyoloji </t>
  </si>
  <si>
    <t>Temel Bilgi Teknolojieri</t>
  </si>
  <si>
    <t xml:space="preserve">İş Sağlığı Güvenliği </t>
  </si>
  <si>
    <t>İş sağlığı güvenliği ve İlk yardım</t>
  </si>
  <si>
    <t>Tıbbi İlk yardım</t>
  </si>
  <si>
    <t>Eczacılık mevzuatı ve İşletmeciliği</t>
  </si>
  <si>
    <t>Eczacılık Tarihi ve Deontoloji</t>
  </si>
  <si>
    <t>anatomi</t>
  </si>
  <si>
    <t>İş Sağlığı Güvenliği</t>
  </si>
  <si>
    <t>Cerrahi Hastalıklar Bilgisi-I</t>
  </si>
  <si>
    <t>Sistem Hastalıkları</t>
  </si>
  <si>
    <t>Cerrahi Hastalıklar Bilgisi-II</t>
  </si>
  <si>
    <t>Temel Bilgi Teknolojileri Kullanımı</t>
  </si>
  <si>
    <t>İnsan Kaynakları Yönetimi</t>
  </si>
  <si>
    <t>Turizimde Beşeri İlişkiler</t>
  </si>
  <si>
    <t xml:space="preserve">Halkla İlişkiler </t>
  </si>
  <si>
    <t xml:space="preserve">Pazarlama Yönetimi </t>
  </si>
  <si>
    <t>Mesleki Yabancı Dil-I</t>
  </si>
  <si>
    <t>Mesleki Yabancı Dil-II</t>
  </si>
  <si>
    <t>Turist Rehberliği (U.Ö.)</t>
  </si>
  <si>
    <t>Kabul</t>
  </si>
  <si>
    <t>MM</t>
  </si>
  <si>
    <t>Ret</t>
  </si>
  <si>
    <t>Temel Bilgi Teknolojisi Kullanımı</t>
  </si>
  <si>
    <t>Yabancı Dil-Hazırlık 01</t>
  </si>
  <si>
    <t>Yabancı Dil-I (İngilizce)</t>
  </si>
  <si>
    <t>Yabancı Dil-Hazırlık 02</t>
  </si>
  <si>
    <t>Yabancı Dil-II (İngilizce)</t>
  </si>
  <si>
    <t xml:space="preserve">Turist Rehberliği </t>
  </si>
  <si>
    <t>Atatürk İlke ve İnkilap Tarihi</t>
  </si>
  <si>
    <t>İngilizce</t>
  </si>
  <si>
    <t>İspanyolca Dil Uygulamaları-I</t>
  </si>
  <si>
    <t>Temel İspanyolca</t>
  </si>
  <si>
    <t>İspanyolca Sözlü Anlatım-I</t>
  </si>
  <si>
    <t>İleri İspanyolca</t>
  </si>
  <si>
    <t>İlk yardım</t>
  </si>
  <si>
    <t>İş Sağlığı Güvenliği ve İlk yardım</t>
  </si>
  <si>
    <t>Osmanlı Yemek Kültürü</t>
  </si>
  <si>
    <t>Yiyecek İçecek Kültürü</t>
  </si>
  <si>
    <t>İş Sağlığı ve Güvenliği-I</t>
  </si>
  <si>
    <t>İş Sağlığı ve Güvenliği-II</t>
  </si>
  <si>
    <t>Orta İngilizce-I</t>
  </si>
  <si>
    <t>Orta İngilizce-II</t>
  </si>
  <si>
    <t>Temel Bilgi Teknolojisi Kullanımı-I</t>
  </si>
  <si>
    <t>Seyahat Acenacılığı</t>
  </si>
  <si>
    <t>Seyahat Acentacılığı ve Tur Operatörlüğü</t>
  </si>
  <si>
    <t>Turizm Pazarlaması</t>
  </si>
  <si>
    <t>Turizm ve Seyahat Endüstrisi</t>
  </si>
  <si>
    <t>İş Hayatı İçin Yabancı Dil</t>
  </si>
  <si>
    <t>Ataturk's Princ. History of Turkısh</t>
  </si>
  <si>
    <t>Turkısh-I</t>
  </si>
  <si>
    <t>Turkısh-II</t>
  </si>
  <si>
    <t>Orıentatıon I</t>
  </si>
  <si>
    <t>Orıentatıon II (Career Plannıng)</t>
  </si>
  <si>
    <t>Mitoloji</t>
  </si>
  <si>
    <t>Mitoloji ve İkonografi</t>
  </si>
  <si>
    <t>Freshman Englısh-I</t>
  </si>
  <si>
    <t>Freshman Englısh-II</t>
  </si>
  <si>
    <t>Türkçe I</t>
  </si>
  <si>
    <t>Türk Dili I</t>
  </si>
  <si>
    <t>Türkçe II</t>
  </si>
  <si>
    <t>Türk Dili II</t>
  </si>
  <si>
    <t>Türkiye Cumhuriyet Tarihi-I</t>
  </si>
  <si>
    <t>Türkiye Cumhuriyet Tarihi-II</t>
  </si>
  <si>
    <t>Yoğun İngilizce-I</t>
  </si>
  <si>
    <t xml:space="preserve">Yabancı Dil-I (İngilizce) </t>
  </si>
  <si>
    <t>Yoğun İngilizce-II</t>
  </si>
  <si>
    <t>Oryantasyon Eğitimi</t>
  </si>
  <si>
    <t>YT</t>
  </si>
  <si>
    <t>Genel Turizm</t>
  </si>
  <si>
    <t>Türkiye Turizm Coğrafyası</t>
  </si>
  <si>
    <t>Turizm Coğrafyası</t>
  </si>
  <si>
    <t>Turizm Pazarlaması ve Destinasyon</t>
  </si>
  <si>
    <t>Şehir ve Kültür</t>
  </si>
  <si>
    <t xml:space="preserve">Kültürel Miras </t>
  </si>
  <si>
    <t>Seçmeli Mesleki Rusça</t>
  </si>
  <si>
    <t>Temel Rusça</t>
  </si>
  <si>
    <t>Türkçe I: Yazılı anlatım</t>
  </si>
  <si>
    <t>Türkçe II: Sözlü anlatım</t>
  </si>
  <si>
    <t>II. Yabancı Dil (Almanca)</t>
  </si>
  <si>
    <t>Yabancı Dil-I (Çince)</t>
  </si>
  <si>
    <t>Yabancı Dil-II (Çince)</t>
  </si>
  <si>
    <t>Bilgisayar II</t>
  </si>
  <si>
    <t>Temel Bilgisayar Bilimleri</t>
  </si>
  <si>
    <t>MUAF</t>
  </si>
  <si>
    <t>GT</t>
  </si>
  <si>
    <t>Ticari ve Mesleki İngilizce-I</t>
  </si>
  <si>
    <t>Genel İngilizce Alıştırmaları</t>
  </si>
  <si>
    <t>Ticari ve Mesleki İngilizce-II</t>
  </si>
  <si>
    <t>İleri İngilizce Alıştırmaları</t>
  </si>
  <si>
    <t>Bilgisayara Giriş</t>
  </si>
  <si>
    <t>Tourism Law and consumers</t>
  </si>
  <si>
    <t>All Of Turkey</t>
  </si>
  <si>
    <t>Human Rights</t>
  </si>
  <si>
    <t xml:space="preserve">Hukuka Giriş </t>
  </si>
  <si>
    <t>Türk Dili</t>
  </si>
  <si>
    <t>Atatürk İlkeleri ve İnkılap Tarihi</t>
  </si>
  <si>
    <t>Atatürk İlkeleri ve İnkılap Tarihi I</t>
  </si>
  <si>
    <t>Arkeolojiye Giriş</t>
  </si>
  <si>
    <t>Arkeolojiye Giriş-I ve II</t>
  </si>
  <si>
    <t>Bizans Sanatı-I</t>
  </si>
  <si>
    <t>Bizans Sanatı ve Arkeolojisi</t>
  </si>
  <si>
    <t>Bizans Sanatı-II</t>
  </si>
  <si>
    <t>Sanat Tarihi Araştırma Yöntemleri-I</t>
  </si>
  <si>
    <t>Sanat Tarihi- I ve II</t>
  </si>
  <si>
    <t>Sanat Tarihi Araştırma Yöntemleri-II</t>
  </si>
  <si>
    <t>Sanat Tarihi Araştırma Yöntemleri</t>
  </si>
  <si>
    <t>Devamsız</t>
  </si>
  <si>
    <t>Eski Anadolu Tarihi</t>
  </si>
  <si>
    <t>Anadolu Uygarlıkları-I</t>
  </si>
  <si>
    <t>Eski Önasya Tarihi</t>
  </si>
  <si>
    <t>Anadolu Uygarlıkları-II</t>
  </si>
  <si>
    <t>Rusça-I</t>
  </si>
  <si>
    <t>Yabancı Dil-I (Rusca)</t>
  </si>
  <si>
    <t>Rusça-II</t>
  </si>
  <si>
    <t>Yabancı Dil-II (Rusca)</t>
  </si>
  <si>
    <t>Türk Dili- Temel Mantık Bilgisi-I</t>
  </si>
  <si>
    <t>Türk Dili- Temel Mantık Bilgisi-II</t>
  </si>
  <si>
    <t>İleri İngilizce Yazma Becerileri</t>
  </si>
  <si>
    <t>İleri İngilizce Konuşma Becerileri</t>
  </si>
  <si>
    <t>Arkeoloji ve Anadolu Uygarlıkları</t>
  </si>
  <si>
    <t>Arkeolojiye Giriş I</t>
  </si>
  <si>
    <t>Sanat Tarihi-I</t>
  </si>
  <si>
    <t>Türk Tarihi ve Sanatı</t>
  </si>
  <si>
    <t>Sanat Tarihi-II</t>
  </si>
  <si>
    <t>Etnoloji (Din Folklor)</t>
  </si>
  <si>
    <t>Hukuk</t>
  </si>
  <si>
    <t>Ekonomi</t>
  </si>
  <si>
    <t>İşletme</t>
  </si>
  <si>
    <t>Muhasebe</t>
  </si>
  <si>
    <t>Turizm Hukuku</t>
  </si>
  <si>
    <t>Turizm Ekonomisi</t>
  </si>
  <si>
    <t xml:space="preserve">Özel İlgi Turizmi </t>
  </si>
  <si>
    <t>Seyahat Acentacılığı-I</t>
  </si>
  <si>
    <t>Seyahat Acenteciliği ve Tur Operatörlüğü</t>
  </si>
  <si>
    <t>Seyahat Acentacılığı-II</t>
  </si>
  <si>
    <t>Bizans Mimarisi ve Sanatı</t>
  </si>
  <si>
    <t>Bizans Kültürü, Sanatı ve Arkeolojisi</t>
  </si>
  <si>
    <t>Sanat Tarihi ve Mitoloji</t>
  </si>
  <si>
    <t>Enformatik</t>
  </si>
  <si>
    <t>Turizm Coğrafya</t>
  </si>
  <si>
    <t>temel Bilgi Teknolojileri</t>
  </si>
  <si>
    <t>Eğitim Psikolojisi</t>
  </si>
  <si>
    <t>Sosyal Bilgilerin Temelleri</t>
  </si>
  <si>
    <t>Eğitim Sosyolojisi</t>
  </si>
  <si>
    <t>Siyaset Bilimi</t>
  </si>
  <si>
    <t>İslam Öncesi Türk Kültürü</t>
  </si>
  <si>
    <t>Genel Beşeri ve Ekonomik Coğrafya</t>
  </si>
  <si>
    <t>Sosyal Antropoloji ve Medeniyet</t>
  </si>
  <si>
    <t>Genel Fiziki Coğrafya</t>
  </si>
  <si>
    <t>Türkçe Eleştirel Okuma ve Yazma</t>
  </si>
  <si>
    <t>Atatürk İlkeleri İnkilap Tarihi ve Modern Türkiye'nin Oluşumu</t>
  </si>
  <si>
    <t>Toplum Bilimi</t>
  </si>
  <si>
    <t>Halk Bilimi</t>
  </si>
  <si>
    <t>Devlopment of Reading</t>
  </si>
  <si>
    <t>English for Academic</t>
  </si>
  <si>
    <t>Academıc Oral Presentatıon</t>
  </si>
  <si>
    <t>Advanced Communıcatıon</t>
  </si>
  <si>
    <t>Prıncıples Of Kemal Atatürk</t>
  </si>
  <si>
    <t>S</t>
  </si>
  <si>
    <t>Oral communıcatıon</t>
  </si>
  <si>
    <t>Written Expressıon</t>
  </si>
  <si>
    <t>Introductıon to ınformatıon</t>
  </si>
  <si>
    <t>Atatürk İlke ve İnkilap Tarihi I</t>
  </si>
  <si>
    <t>Temel Bilgisayar Teknolojisi</t>
  </si>
  <si>
    <t>Arkeolojiye Giriş-I</t>
  </si>
  <si>
    <t>Anadoluda Neolitik Dönem</t>
  </si>
  <si>
    <t>Anadoluda Kalkolitik</t>
  </si>
  <si>
    <t>Erken Dönem Tunç Çağı</t>
  </si>
  <si>
    <t>MÖ II. Binyıl Ege</t>
  </si>
  <si>
    <t>MÖ III. Binyıl Ege</t>
  </si>
  <si>
    <t>Anadolu Pers Arkeolojisi-I</t>
  </si>
  <si>
    <t>Arkeolojiye Giriş-II</t>
  </si>
  <si>
    <t>Anadolu Pers Arkeolojisi-II</t>
  </si>
  <si>
    <t>Geometrik ve Arkaik Dönem</t>
  </si>
  <si>
    <t>Klasik Dönem Arkeolojisi-I</t>
  </si>
  <si>
    <t>Klasik Dönem Arkeolojisi-II</t>
  </si>
  <si>
    <t>Ortaçağ'da Kapadokya</t>
  </si>
  <si>
    <t>Bizans Kültürü, Sanatı</t>
  </si>
  <si>
    <t>Geç Antik Çağ Kenti</t>
  </si>
  <si>
    <t>Kapadokya Bölgesi: Bizans</t>
  </si>
  <si>
    <t>Seminer-I</t>
  </si>
  <si>
    <t>Yunan ve Roma Mitolojisi</t>
  </si>
  <si>
    <t>Anadoluda  Demir Çağı-I</t>
  </si>
  <si>
    <t>Anadoluda  Demir Çağı-II</t>
  </si>
  <si>
    <t>MÖ II. Binyıl Anadolu</t>
  </si>
  <si>
    <t>Helenistik Dönem</t>
  </si>
  <si>
    <t>Rome Dönemi Arkeoloji-I</t>
  </si>
  <si>
    <t>Dil Bilime Giriş-II</t>
  </si>
  <si>
    <t>Uygulamalı Dil Bilimi-I</t>
  </si>
  <si>
    <t>Mitoloji-I</t>
  </si>
  <si>
    <t>Mitoloji-II</t>
  </si>
  <si>
    <t>İleri Konuşma ve Dinle Becerileri</t>
  </si>
  <si>
    <t>İleri Yazma Becerileri-I</t>
  </si>
  <si>
    <t>Yabancı Dil (Franszıca-I)</t>
  </si>
  <si>
    <t>Yabancı Dil (Almanca-II)</t>
  </si>
  <si>
    <t>İleri İngilizce Dil Bilgisi</t>
  </si>
  <si>
    <t>Yabancı Dil (Fransızca-III)</t>
  </si>
  <si>
    <t>Yabancı Dil (Fransızca-IV)</t>
  </si>
  <si>
    <t>Türkçe-I</t>
  </si>
  <si>
    <t>Türkçe-II</t>
  </si>
  <si>
    <t>Bilişim Teknolojileri-I</t>
  </si>
  <si>
    <t>Bilişim Teknolojileri-II</t>
  </si>
  <si>
    <t>MU</t>
  </si>
  <si>
    <t>İş Sağlığı ve Güvenliği</t>
  </si>
  <si>
    <t>Destinasyon Yönetimi</t>
  </si>
  <si>
    <t>Performans ve Kariyer Yönetimi</t>
  </si>
  <si>
    <t>Yiyecek ve İçecek Yönetimi</t>
  </si>
  <si>
    <t xml:space="preserve">Yiyecek ve İçecek Kültürü </t>
  </si>
  <si>
    <t>Yönetim Bilişim Sistemleri</t>
  </si>
  <si>
    <t>Bilgi Yönetimi</t>
  </si>
  <si>
    <t>Uçuş Harekat Yöneticiliği</t>
  </si>
  <si>
    <t>Fotoğrafçılık</t>
  </si>
  <si>
    <t>Doğa Sporları</t>
  </si>
  <si>
    <t>Beden Eğitimi-I</t>
  </si>
  <si>
    <t>İngilizce İletişim Becerileri</t>
  </si>
  <si>
    <t>Advenced English-I</t>
  </si>
  <si>
    <t>Akademik İngilizce-II</t>
  </si>
  <si>
    <t>Advenced English-II</t>
  </si>
  <si>
    <t>Akademik İngilizce-III</t>
  </si>
  <si>
    <t>General English Practies-I</t>
  </si>
  <si>
    <t>Akademik İngilizce-IV</t>
  </si>
  <si>
    <t>General English Practies-II</t>
  </si>
  <si>
    <t>Sivil Havacılığa Giriş</t>
  </si>
  <si>
    <t>Introduction to Civil Aviation an Human</t>
  </si>
  <si>
    <t>Meteoroloji</t>
  </si>
  <si>
    <t>Seyrüsefer Yardımcıları</t>
  </si>
  <si>
    <t>Seyrüsefer ve Haberleşme</t>
  </si>
  <si>
    <t>Havacılık Mevzuatı</t>
  </si>
  <si>
    <t>Civil Air Law and Regulations</t>
  </si>
  <si>
    <t>Bilgisayar Bilimlerine Giriş</t>
  </si>
  <si>
    <t>Bilgisayarlar ve Bilgi Sistemleri</t>
  </si>
  <si>
    <t>Tehlikeli Maddeler</t>
  </si>
  <si>
    <t>Tehlikeli Madde kuralları</t>
  </si>
  <si>
    <t>Sivil Havacılık ve Kabin Hizmetleri</t>
  </si>
  <si>
    <t xml:space="preserve">BA </t>
  </si>
  <si>
    <t>Sivil Hava Ulaştırma İşletmeciliği</t>
  </si>
  <si>
    <t>Advanced English - I</t>
  </si>
  <si>
    <t>Advanced English - II</t>
  </si>
  <si>
    <t>Mikrobiyoloji ve Parazitoloji</t>
  </si>
  <si>
    <t>Bilgisayar Programcılığı (U.Ö.)</t>
  </si>
  <si>
    <t>Bilgisayar Programcılığı</t>
  </si>
  <si>
    <t> -</t>
  </si>
  <si>
    <t>- </t>
  </si>
  <si>
    <t>4 </t>
  </si>
  <si>
    <t>-</t>
  </si>
  <si>
    <t>Al**** Rı**** Şe****</t>
  </si>
  <si>
    <t>2023-2024 Eğitim-Öğretim Yılı Güz Dönemi Eşdeğerlik, Muafiyet ve İntibak Başvuru Sonuçları</t>
  </si>
  <si>
    <t>23****28</t>
  </si>
  <si>
    <t>Em**** Or****</t>
  </si>
  <si>
    <t>Bağlamsal Dil Bilgisi</t>
  </si>
  <si>
    <t>İleri Okuma ve Yazma</t>
  </si>
  <si>
    <t>Sözlü İletişim Becerileri-I</t>
  </si>
  <si>
    <t>Sözlü İletişim Becerileri-II</t>
  </si>
  <si>
    <t>İkinci Yabancı Dil-I</t>
  </si>
  <si>
    <t>Temel İsponyolca</t>
  </si>
  <si>
    <t>İkinci Yabancı Dil-II</t>
  </si>
  <si>
    <t>İleri İsponyolca</t>
  </si>
  <si>
    <t>Dilbilim-I</t>
  </si>
  <si>
    <t>Dinleme ve Sesletim-I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</si>
</sst>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/>
    <xf numFmtId="0" fontId="3" fillId="0" borderId="6" xfId="0" applyFont="1" applyBorder="1" applyAlignment="1">
      <alignment vertical="center"/>
    </xf>
    <xf numFmtId="0" fontId="4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AppData\Local\Microsoft\Windows\INetCache\Content.Outlook\ZTOQSBIV\&#304;sim%20ve%20Numara%20Y&#305;ld&#305;zlama.xlsx" TargetMode="External"/><Relationship Id="rId1" Type="http://schemas.openxmlformats.org/officeDocument/2006/relationships/externalLinkPath" Target="/Users/HP/AppData/Local/Microsoft/Windows/INetCache/Content.Outlook/ZTOQSBIV/&#304;sim%20ve%20Numara%20Y&#305;ld&#305;zl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n"/>
      <sheetName val="İsim Yıldızlama"/>
      <sheetName val="Numara Yıldızlama"/>
      <sheetName val="Sayfa1"/>
      <sheetName val="TC no Yıldızlama"/>
    </sheetNames>
    <sheetDataSet>
      <sheetData sheetId="0" refreshError="1"/>
      <sheetData sheetId="1">
        <row r="4">
          <cell r="J4" t="str">
            <v>Va**** Ço****</v>
          </cell>
        </row>
        <row r="5">
          <cell r="J5" t="str">
            <v>Va**** Ço****</v>
          </cell>
        </row>
        <row r="6">
          <cell r="J6" t="str">
            <v>Va**** Ço****</v>
          </cell>
        </row>
        <row r="7">
          <cell r="J7" t="str">
            <v>Va**** Ço****</v>
          </cell>
        </row>
        <row r="8">
          <cell r="J8" t="str">
            <v>Va**** Ço****</v>
          </cell>
        </row>
        <row r="9">
          <cell r="K9" t="str">
            <v>Mu**** Em**** Ko****</v>
          </cell>
        </row>
        <row r="10">
          <cell r="K10" t="str">
            <v>Mu**** Em**** Ko****</v>
          </cell>
        </row>
        <row r="11">
          <cell r="K11" t="str">
            <v>Mu**** Em**** Ko****</v>
          </cell>
        </row>
        <row r="12">
          <cell r="K12" t="str">
            <v>Mu**** Em**** Ko****</v>
          </cell>
        </row>
        <row r="13">
          <cell r="K13" t="str">
            <v>Mü**** Se**** Öz****</v>
          </cell>
        </row>
        <row r="14">
          <cell r="K14" t="str">
            <v>Mü**** Se**** Öz****</v>
          </cell>
        </row>
        <row r="15">
          <cell r="K15" t="str">
            <v>Mü**** Se**** Öz****</v>
          </cell>
        </row>
        <row r="16">
          <cell r="K16" t="str">
            <v>Mü**** Se**** Öz****</v>
          </cell>
        </row>
        <row r="17">
          <cell r="K17" t="str">
            <v>Mü**** Se**** Öz****</v>
          </cell>
        </row>
        <row r="18">
          <cell r="K18" t="str">
            <v>Me**** Mü**** Sö****</v>
          </cell>
        </row>
        <row r="19">
          <cell r="K19" t="str">
            <v>Me**** Mü**** Sö****</v>
          </cell>
        </row>
        <row r="20">
          <cell r="K20" t="str">
            <v>Me**** Mü**** Sö****</v>
          </cell>
        </row>
        <row r="21">
          <cell r="K21" t="str">
            <v>Me**** Mü**** Sö****</v>
          </cell>
        </row>
        <row r="22">
          <cell r="K22" t="str">
            <v>Me**** Mü**** Sö****</v>
          </cell>
        </row>
        <row r="23">
          <cell r="J23" t="str">
            <v>So**** Ku****</v>
          </cell>
        </row>
        <row r="24">
          <cell r="J24" t="str">
            <v>So**** Ku****</v>
          </cell>
        </row>
        <row r="25">
          <cell r="J25" t="str">
            <v>So**** Ku****</v>
          </cell>
        </row>
        <row r="26">
          <cell r="J26" t="str">
            <v>So**** Ku****</v>
          </cell>
        </row>
        <row r="27">
          <cell r="J27" t="str">
            <v>So**** Ku****</v>
          </cell>
        </row>
        <row r="28">
          <cell r="J28" t="str">
            <v>So**** Ku****</v>
          </cell>
        </row>
        <row r="29">
          <cell r="J29" t="str">
            <v>So**** Ku****</v>
          </cell>
        </row>
        <row r="30">
          <cell r="J30" t="str">
            <v>So**** Ku****</v>
          </cell>
        </row>
        <row r="31">
          <cell r="J31" t="str">
            <v>So**** Ku****</v>
          </cell>
        </row>
        <row r="32">
          <cell r="J32" t="str">
            <v>So**** Ku****</v>
          </cell>
        </row>
        <row r="33">
          <cell r="J33" t="str">
            <v>So**** Ku****</v>
          </cell>
        </row>
        <row r="34">
          <cell r="J34" t="str">
            <v>So**** Ku****</v>
          </cell>
        </row>
        <row r="35">
          <cell r="J35" t="str">
            <v>So**** Ku****</v>
          </cell>
        </row>
        <row r="36">
          <cell r="J36" t="str">
            <v>So**** Ku****</v>
          </cell>
        </row>
        <row r="37">
          <cell r="J37" t="str">
            <v>So**** Ku****</v>
          </cell>
        </row>
        <row r="38">
          <cell r="J38" t="str">
            <v>So**** Ku****</v>
          </cell>
        </row>
        <row r="39">
          <cell r="J39" t="str">
            <v>So**** Ku****</v>
          </cell>
        </row>
        <row r="41">
          <cell r="J41" t="str">
            <v>Sa**** Ar****</v>
          </cell>
        </row>
        <row r="42">
          <cell r="J42" t="str">
            <v>Sa**** Ar****</v>
          </cell>
        </row>
        <row r="43">
          <cell r="J43" t="str">
            <v>Sa**** Ar****</v>
          </cell>
        </row>
        <row r="44">
          <cell r="J44" t="str">
            <v>Sa**** Ar****</v>
          </cell>
        </row>
        <row r="45">
          <cell r="J45" t="str">
            <v>Sa**** Ar****</v>
          </cell>
        </row>
        <row r="46">
          <cell r="J46" t="str">
            <v>Sa**** Ar****</v>
          </cell>
        </row>
        <row r="47">
          <cell r="J47" t="str">
            <v>Sa**** Ar****</v>
          </cell>
        </row>
        <row r="48">
          <cell r="J48" t="str">
            <v>Sa**** Ar****</v>
          </cell>
        </row>
        <row r="49">
          <cell r="J49" t="str">
            <v>Sa**** Ar****</v>
          </cell>
        </row>
        <row r="50">
          <cell r="J50" t="str">
            <v>Sa**** Ar****</v>
          </cell>
        </row>
        <row r="51">
          <cell r="J51" t="str">
            <v>Sa**** Ar****</v>
          </cell>
        </row>
        <row r="52">
          <cell r="J52" t="str">
            <v>Sa**** Ar****</v>
          </cell>
        </row>
        <row r="53">
          <cell r="J53" t="str">
            <v>Sa**** Ar****</v>
          </cell>
        </row>
        <row r="54">
          <cell r="J54" t="str">
            <v>Sa**** Ar****</v>
          </cell>
        </row>
        <row r="55">
          <cell r="J55" t="str">
            <v>Sa**** Ar****</v>
          </cell>
        </row>
        <row r="56">
          <cell r="J56" t="str">
            <v>Ne**** Çi****</v>
          </cell>
        </row>
        <row r="57">
          <cell r="J57" t="str">
            <v>Ne**** Yü****</v>
          </cell>
        </row>
        <row r="58">
          <cell r="J58" t="str">
            <v>Be**** Se****</v>
          </cell>
        </row>
        <row r="59">
          <cell r="J59" t="str">
            <v>Be**** Se****</v>
          </cell>
        </row>
        <row r="60">
          <cell r="J60" t="str">
            <v>Be**** Se****</v>
          </cell>
        </row>
        <row r="61">
          <cell r="J61" t="str">
            <v>Be**** Se****</v>
          </cell>
        </row>
        <row r="62">
          <cell r="J62" t="str">
            <v>Be**** Se****</v>
          </cell>
        </row>
        <row r="63">
          <cell r="J63" t="str">
            <v>Ok**** Av****</v>
          </cell>
        </row>
        <row r="64">
          <cell r="J64" t="str">
            <v>Ok**** Av****</v>
          </cell>
        </row>
        <row r="65">
          <cell r="J65" t="str">
            <v>Ok**** Av****</v>
          </cell>
        </row>
        <row r="66">
          <cell r="J66" t="str">
            <v>Ok**** Av****</v>
          </cell>
        </row>
        <row r="67">
          <cell r="J67" t="str">
            <v>Ok**** Av****</v>
          </cell>
        </row>
        <row r="68">
          <cell r="J68" t="str">
            <v>Ok**** Av****</v>
          </cell>
        </row>
        <row r="69">
          <cell r="J69" t="str">
            <v>Ok**** Av****</v>
          </cell>
        </row>
        <row r="70">
          <cell r="J70" t="str">
            <v>Ok**** Av****</v>
          </cell>
        </row>
        <row r="71">
          <cell r="J71" t="str">
            <v>Ok**** Av****</v>
          </cell>
        </row>
        <row r="72">
          <cell r="J72" t="str">
            <v>Me**** Ak****</v>
          </cell>
        </row>
        <row r="73">
          <cell r="J73" t="str">
            <v>Me**** Ak****</v>
          </cell>
        </row>
        <row r="74">
          <cell r="J74" t="str">
            <v>Me**** Ak****</v>
          </cell>
        </row>
        <row r="75">
          <cell r="K75" t="str">
            <v>Em**** Se**** Ma****</v>
          </cell>
        </row>
        <row r="76">
          <cell r="K76" t="str">
            <v>Em**** Se**** Ma****</v>
          </cell>
        </row>
        <row r="77">
          <cell r="K77" t="str">
            <v>Em**** Se**** Ma****</v>
          </cell>
        </row>
        <row r="78">
          <cell r="K78" t="str">
            <v>Em**** Se**** Ma****</v>
          </cell>
        </row>
        <row r="79">
          <cell r="K79" t="str">
            <v>Mu**** Fu**** Ya****</v>
          </cell>
        </row>
        <row r="80">
          <cell r="K80" t="str">
            <v>Mu**** Fu**** Ya****</v>
          </cell>
        </row>
        <row r="81">
          <cell r="K81" t="str">
            <v>Mu**** Fu**** Ya****</v>
          </cell>
        </row>
        <row r="82">
          <cell r="K82" t="str">
            <v>Mu**** Fu**** Ya****</v>
          </cell>
        </row>
        <row r="83">
          <cell r="K83" t="str">
            <v>Mu**** Fu**** Ya****</v>
          </cell>
        </row>
        <row r="84">
          <cell r="K84" t="str">
            <v>Mu**** Fu**** Ya****</v>
          </cell>
        </row>
        <row r="85">
          <cell r="J85" t="str">
            <v>Me**** Te****</v>
          </cell>
        </row>
        <row r="86">
          <cell r="J86" t="str">
            <v>Me**** Te****</v>
          </cell>
        </row>
        <row r="87">
          <cell r="J87" t="str">
            <v>Me**** Te****</v>
          </cell>
        </row>
        <row r="88">
          <cell r="J88" t="str">
            <v>Me**** Te****</v>
          </cell>
        </row>
        <row r="89">
          <cell r="J89" t="str">
            <v>Me**** Te****</v>
          </cell>
        </row>
        <row r="90">
          <cell r="J90" t="str">
            <v>Me**** Te****</v>
          </cell>
        </row>
        <row r="91">
          <cell r="J91" t="str">
            <v>Me**** Te****</v>
          </cell>
        </row>
        <row r="92">
          <cell r="J92" t="str">
            <v>Öz**** Ço****</v>
          </cell>
        </row>
        <row r="93">
          <cell r="J93" t="str">
            <v>Öz**** Ço****</v>
          </cell>
        </row>
        <row r="94">
          <cell r="J94" t="str">
            <v>Öz**** Ço****</v>
          </cell>
        </row>
        <row r="95">
          <cell r="J95" t="str">
            <v>Öz**** Ço****</v>
          </cell>
        </row>
        <row r="96">
          <cell r="J96" t="str">
            <v>Öz**** Ço****</v>
          </cell>
        </row>
        <row r="97">
          <cell r="J97" t="str">
            <v>Öz**** Ço****</v>
          </cell>
        </row>
        <row r="98">
          <cell r="J98" t="str">
            <v>Öz**** Ço****</v>
          </cell>
        </row>
        <row r="99">
          <cell r="J99" t="str">
            <v>Öz**** Ço****</v>
          </cell>
        </row>
        <row r="100">
          <cell r="J100" t="str">
            <v>Öz**** Ço****</v>
          </cell>
        </row>
        <row r="101">
          <cell r="J101" t="str">
            <v>Öz**** Ço****</v>
          </cell>
        </row>
        <row r="102">
          <cell r="J102" t="str">
            <v>Öz**** Ço****</v>
          </cell>
        </row>
        <row r="103">
          <cell r="J103" t="str">
            <v>Öz**** Ço****</v>
          </cell>
        </row>
        <row r="104">
          <cell r="J104" t="str">
            <v>Öz**** Ço****</v>
          </cell>
        </row>
        <row r="105">
          <cell r="J105" t="str">
            <v>Öz**** Ço****</v>
          </cell>
        </row>
        <row r="106">
          <cell r="J106" t="str">
            <v>Be**** Öd****</v>
          </cell>
        </row>
        <row r="107">
          <cell r="J107" t="str">
            <v>Be**** Öd****</v>
          </cell>
        </row>
        <row r="108">
          <cell r="J108" t="str">
            <v>Be**** Öd****</v>
          </cell>
        </row>
        <row r="109">
          <cell r="J109" t="str">
            <v>Be**** Öd****</v>
          </cell>
        </row>
        <row r="110">
          <cell r="J110" t="str">
            <v>Ha**** Sa****</v>
          </cell>
        </row>
        <row r="111">
          <cell r="J111" t="str">
            <v>Ha**** Sa****</v>
          </cell>
        </row>
        <row r="112">
          <cell r="J112" t="str">
            <v>Ha**** Sa****</v>
          </cell>
        </row>
        <row r="113">
          <cell r="J113" t="str">
            <v>Ha**** Sa****</v>
          </cell>
        </row>
        <row r="114">
          <cell r="J114" t="str">
            <v>Ha**** Sa****</v>
          </cell>
        </row>
        <row r="115">
          <cell r="J115" t="str">
            <v>Ha**** Sa****</v>
          </cell>
        </row>
        <row r="116">
          <cell r="J116" t="str">
            <v>Ha**** Sa****</v>
          </cell>
        </row>
        <row r="117">
          <cell r="J117" t="str">
            <v>Ha**** Sa****</v>
          </cell>
        </row>
        <row r="118">
          <cell r="J118" t="str">
            <v>Ha**** Sa****</v>
          </cell>
        </row>
        <row r="119">
          <cell r="J119" t="str">
            <v>Ha**** Sa****</v>
          </cell>
        </row>
        <row r="120">
          <cell r="J120" t="str">
            <v>Ha**** Sa****</v>
          </cell>
        </row>
        <row r="121">
          <cell r="J121" t="str">
            <v>Ha**** Sa****</v>
          </cell>
        </row>
        <row r="122">
          <cell r="J122" t="str">
            <v>Ha**** Sa****</v>
          </cell>
        </row>
        <row r="123">
          <cell r="J123" t="str">
            <v>Ha**** Sa****</v>
          </cell>
        </row>
        <row r="124">
          <cell r="J124" t="str">
            <v>Ha**** Sa****</v>
          </cell>
        </row>
        <row r="125">
          <cell r="J125" t="str">
            <v>Sü**** Tu****</v>
          </cell>
        </row>
        <row r="126">
          <cell r="J126" t="str">
            <v>Sü**** Tu****</v>
          </cell>
        </row>
        <row r="127">
          <cell r="J127" t="str">
            <v>Sü**** Tu****</v>
          </cell>
        </row>
        <row r="128">
          <cell r="J128" t="str">
            <v>Sü**** Tu****</v>
          </cell>
        </row>
        <row r="129">
          <cell r="J129" t="str">
            <v>Sü**** Tu****</v>
          </cell>
        </row>
        <row r="130">
          <cell r="J130" t="str">
            <v>Sü**** Tu****</v>
          </cell>
        </row>
        <row r="131">
          <cell r="J131" t="str">
            <v>Sü**** Tu****</v>
          </cell>
        </row>
        <row r="132">
          <cell r="J132" t="str">
            <v>Sü**** Tu****</v>
          </cell>
        </row>
        <row r="133">
          <cell r="J133" t="str">
            <v>Sü**** Tu****</v>
          </cell>
        </row>
        <row r="134">
          <cell r="J134" t="str">
            <v>Sü**** Tu****</v>
          </cell>
        </row>
        <row r="135">
          <cell r="J135" t="str">
            <v>Sü**** Tu****</v>
          </cell>
        </row>
        <row r="136">
          <cell r="J136" t="str">
            <v>Sü**** Tu****</v>
          </cell>
        </row>
        <row r="137">
          <cell r="J137" t="str">
            <v>Sü**** Tu****</v>
          </cell>
        </row>
        <row r="138">
          <cell r="J138" t="str">
            <v>Sü**** Tu****</v>
          </cell>
        </row>
        <row r="139">
          <cell r="J139" t="str">
            <v>Sü**** Tu****</v>
          </cell>
        </row>
        <row r="140">
          <cell r="J140" t="str">
            <v>Sü**** Tu****</v>
          </cell>
        </row>
        <row r="141">
          <cell r="K141" t="str">
            <v>Al**** Bü**** Nu****</v>
          </cell>
        </row>
        <row r="142">
          <cell r="K142" t="str">
            <v>Al**** Bü**** Nu****</v>
          </cell>
        </row>
        <row r="143">
          <cell r="K143" t="str">
            <v>Al**** Bü**** Nu****</v>
          </cell>
        </row>
        <row r="144">
          <cell r="K144" t="str">
            <v>Al**** Bü**** Nu****</v>
          </cell>
        </row>
        <row r="145">
          <cell r="K145" t="str">
            <v>Al**** Bü**** Nu****</v>
          </cell>
        </row>
        <row r="146">
          <cell r="K146" t="str">
            <v>Al**** Bü**** Nu****</v>
          </cell>
        </row>
        <row r="147">
          <cell r="K147" t="str">
            <v>Al**** Bü**** Nu****</v>
          </cell>
        </row>
        <row r="148">
          <cell r="K148" t="str">
            <v>Al**** Bü**** Nu****</v>
          </cell>
        </row>
        <row r="149">
          <cell r="K149" t="str">
            <v>Al**** Bü**** Nu****</v>
          </cell>
        </row>
        <row r="150">
          <cell r="J150" t="str">
            <v>Vi**** Kı****</v>
          </cell>
        </row>
        <row r="151">
          <cell r="J151" t="str">
            <v>Vi**** Kı****</v>
          </cell>
        </row>
        <row r="152">
          <cell r="J152" t="str">
            <v>Vi**** Kı****</v>
          </cell>
        </row>
        <row r="153">
          <cell r="J153" t="str">
            <v>Vi**** Kı****</v>
          </cell>
        </row>
        <row r="154">
          <cell r="J154" t="str">
            <v>Vi**** Kı****</v>
          </cell>
        </row>
        <row r="155">
          <cell r="J155" t="str">
            <v>Vi**** Kı****</v>
          </cell>
        </row>
        <row r="156">
          <cell r="J156" t="str">
            <v>Di**** Ka****</v>
          </cell>
        </row>
        <row r="157">
          <cell r="K157" t="str">
            <v>Ay**** Ze**** Ço****</v>
          </cell>
        </row>
        <row r="158">
          <cell r="K158" t="str">
            <v>Ay**** Ze**** Ço****</v>
          </cell>
        </row>
        <row r="159">
          <cell r="K159" t="str">
            <v>Ay**** Ze**** Ço****</v>
          </cell>
        </row>
        <row r="160">
          <cell r="K160" t="str">
            <v>Ay**** Ze**** Ço****</v>
          </cell>
        </row>
        <row r="161">
          <cell r="K161" t="str">
            <v>Ay**** Ze**** Ço****</v>
          </cell>
        </row>
        <row r="162">
          <cell r="K162" t="str">
            <v>Ay**** Ze**** Ço****</v>
          </cell>
        </row>
        <row r="163">
          <cell r="K163" t="str">
            <v>Ay**** Ze**** Ço****</v>
          </cell>
        </row>
        <row r="164">
          <cell r="K164" t="str">
            <v>Ay**** Ze**** Ço****</v>
          </cell>
        </row>
        <row r="165">
          <cell r="J165" t="str">
            <v>Hi**** Mu****</v>
          </cell>
        </row>
        <row r="166">
          <cell r="J166" t="str">
            <v>Hi**** Mu****</v>
          </cell>
        </row>
        <row r="167">
          <cell r="J167" t="str">
            <v>Me**** Şa****</v>
          </cell>
        </row>
        <row r="168">
          <cell r="J168" t="str">
            <v>Me**** Şa****</v>
          </cell>
        </row>
        <row r="169">
          <cell r="J169" t="str">
            <v>Me**** Şa****</v>
          </cell>
        </row>
        <row r="170">
          <cell r="J170" t="str">
            <v>Me**** Şa****</v>
          </cell>
        </row>
        <row r="171">
          <cell r="J171" t="str">
            <v>Me**** Şa****</v>
          </cell>
        </row>
        <row r="172">
          <cell r="J172" t="str">
            <v>Me**** Şa****</v>
          </cell>
        </row>
        <row r="173">
          <cell r="J173" t="str">
            <v>Me**** Şa****</v>
          </cell>
        </row>
        <row r="174">
          <cell r="J174" t="str">
            <v>Me**** Şa****</v>
          </cell>
        </row>
        <row r="175">
          <cell r="K175" t="str">
            <v>Me**** Ak**** Tu****</v>
          </cell>
        </row>
        <row r="176">
          <cell r="K176" t="str">
            <v>Me**** Ak**** Tu****</v>
          </cell>
        </row>
        <row r="177">
          <cell r="K177" t="str">
            <v>Me**** Ak**** Tu****</v>
          </cell>
        </row>
        <row r="178">
          <cell r="J178" t="str">
            <v>Kü**** Na****</v>
          </cell>
        </row>
        <row r="179">
          <cell r="J179" t="str">
            <v>Kü**** Na****</v>
          </cell>
        </row>
        <row r="180">
          <cell r="J180" t="str">
            <v>Kü**** Na****</v>
          </cell>
        </row>
        <row r="181">
          <cell r="J181" t="str">
            <v>Kü**** Na****</v>
          </cell>
        </row>
        <row r="182">
          <cell r="J182" t="str">
            <v>Kü**** Na****</v>
          </cell>
        </row>
        <row r="183">
          <cell r="J183" t="str">
            <v>Kü**** Na****</v>
          </cell>
        </row>
        <row r="184">
          <cell r="J184" t="str">
            <v>Kü**** Na****</v>
          </cell>
        </row>
        <row r="185">
          <cell r="J185" t="str">
            <v>Kü**** Na****</v>
          </cell>
        </row>
        <row r="186">
          <cell r="J186" t="str">
            <v>Kü**** Na****</v>
          </cell>
        </row>
        <row r="187">
          <cell r="J187" t="str">
            <v>Kü**** Na****</v>
          </cell>
        </row>
        <row r="188">
          <cell r="J188" t="str">
            <v>Kü**** Na****</v>
          </cell>
        </row>
        <row r="189">
          <cell r="J189" t="str">
            <v>Kü**** Na****</v>
          </cell>
        </row>
        <row r="190">
          <cell r="J190" t="str">
            <v>Kü**** Na****</v>
          </cell>
        </row>
        <row r="191">
          <cell r="J191" t="str">
            <v>Kü**** Na****</v>
          </cell>
        </row>
        <row r="192">
          <cell r="J192" t="str">
            <v>Kü**** Na****</v>
          </cell>
        </row>
        <row r="193">
          <cell r="J193" t="str">
            <v>Kü**** Na****</v>
          </cell>
        </row>
        <row r="194">
          <cell r="J194" t="str">
            <v>Kü**** Na****</v>
          </cell>
        </row>
        <row r="195">
          <cell r="J195" t="str">
            <v>Kü**** Na****</v>
          </cell>
        </row>
        <row r="196">
          <cell r="J196" t="str">
            <v>Kü**** Na****</v>
          </cell>
        </row>
        <row r="197">
          <cell r="J197" t="str">
            <v>Kü**** Na****</v>
          </cell>
        </row>
        <row r="198">
          <cell r="J198" t="str">
            <v>Ba**** Ku****</v>
          </cell>
        </row>
        <row r="199">
          <cell r="J199" t="str">
            <v>Ba**** Ku****</v>
          </cell>
        </row>
        <row r="200">
          <cell r="J200" t="str">
            <v>Ba**** Ku****</v>
          </cell>
        </row>
        <row r="201">
          <cell r="J201" t="str">
            <v>Ba**** Ku****</v>
          </cell>
        </row>
        <row r="202">
          <cell r="J202" t="str">
            <v>Ba**** Ku****</v>
          </cell>
        </row>
        <row r="203">
          <cell r="J203" t="str">
            <v>Ba**** Ku****</v>
          </cell>
        </row>
        <row r="204">
          <cell r="J204" t="str">
            <v>Ba**** Ku****</v>
          </cell>
        </row>
        <row r="205">
          <cell r="J205" t="str">
            <v>Ba**** Ku****</v>
          </cell>
        </row>
        <row r="206">
          <cell r="J206" t="str">
            <v>Ba**** Ku****</v>
          </cell>
        </row>
        <row r="207">
          <cell r="J207" t="str">
            <v>Ba**** Ku****</v>
          </cell>
        </row>
        <row r="208">
          <cell r="J208" t="str">
            <v>Ba**** Ku****</v>
          </cell>
        </row>
        <row r="209">
          <cell r="J209" t="str">
            <v>Ba**** Ku****</v>
          </cell>
        </row>
        <row r="210">
          <cell r="K210" t="str">
            <v>Hi**** Gü**** Öz****</v>
          </cell>
        </row>
        <row r="211">
          <cell r="K211" t="str">
            <v>Hi**** Gü**** Öz****</v>
          </cell>
        </row>
        <row r="212">
          <cell r="J212" t="str">
            <v>Ah**** Öz****</v>
          </cell>
        </row>
        <row r="213">
          <cell r="J213" t="str">
            <v>Ah**** Öz****</v>
          </cell>
        </row>
        <row r="214">
          <cell r="J214" t="str">
            <v>Ah**** Öz****</v>
          </cell>
        </row>
        <row r="215">
          <cell r="J215" t="str">
            <v>Ah**** Öz****</v>
          </cell>
        </row>
        <row r="216">
          <cell r="J216" t="str">
            <v>Ah**** Öz****</v>
          </cell>
        </row>
        <row r="217">
          <cell r="J217" t="str">
            <v>Ah**** Öz****</v>
          </cell>
        </row>
        <row r="218">
          <cell r="J218" t="str">
            <v>Ah**** Öz****</v>
          </cell>
        </row>
        <row r="219">
          <cell r="J219" t="str">
            <v>Ah**** Öz****</v>
          </cell>
        </row>
        <row r="220">
          <cell r="J220" t="str">
            <v>Ah**** Öz****</v>
          </cell>
        </row>
        <row r="221">
          <cell r="J221" t="str">
            <v>Ah**** Öz****</v>
          </cell>
        </row>
        <row r="222">
          <cell r="J222" t="str">
            <v>Ah**** Öz****</v>
          </cell>
        </row>
        <row r="223">
          <cell r="J223" t="str">
            <v>Ah**** Öz****</v>
          </cell>
        </row>
        <row r="224">
          <cell r="J224" t="str">
            <v>Ah**** Öz****</v>
          </cell>
        </row>
        <row r="225">
          <cell r="J225" t="str">
            <v>Ah**** Öz****</v>
          </cell>
        </row>
        <row r="226">
          <cell r="J226" t="str">
            <v>Ah**** Öz****</v>
          </cell>
        </row>
        <row r="227">
          <cell r="J227" t="str">
            <v>Ah**** Öz****</v>
          </cell>
        </row>
        <row r="228">
          <cell r="J228" t="str">
            <v>Ah**** Öz****</v>
          </cell>
        </row>
        <row r="229">
          <cell r="J229" t="str">
            <v>Ah**** Öz****</v>
          </cell>
        </row>
        <row r="230">
          <cell r="J230" t="str">
            <v>Ah**** Öz****</v>
          </cell>
        </row>
        <row r="231">
          <cell r="J231" t="str">
            <v>As**** Çe****</v>
          </cell>
        </row>
        <row r="232">
          <cell r="J232" t="str">
            <v>As**** Çe****</v>
          </cell>
        </row>
        <row r="233">
          <cell r="J233" t="str">
            <v>As**** Çe****</v>
          </cell>
        </row>
        <row r="234">
          <cell r="J234" t="str">
            <v>As**** Çe****</v>
          </cell>
        </row>
        <row r="235">
          <cell r="J235" t="str">
            <v>As**** Çe****</v>
          </cell>
        </row>
        <row r="236">
          <cell r="J236" t="str">
            <v>As**** Çe****</v>
          </cell>
        </row>
        <row r="237">
          <cell r="J237" t="str">
            <v>As**** Çe****</v>
          </cell>
        </row>
        <row r="238">
          <cell r="J238" t="str">
            <v>As**** Çe****</v>
          </cell>
        </row>
        <row r="239">
          <cell r="J239" t="str">
            <v>As**** Çe****</v>
          </cell>
        </row>
        <row r="240">
          <cell r="J240" t="str">
            <v>As**** Çe****</v>
          </cell>
        </row>
        <row r="241">
          <cell r="J241" t="str">
            <v>As**** Çe****</v>
          </cell>
        </row>
        <row r="242">
          <cell r="J242" t="str">
            <v>As**** Çe****</v>
          </cell>
        </row>
        <row r="243">
          <cell r="J243" t="str">
            <v>As**** Çe****</v>
          </cell>
        </row>
        <row r="244">
          <cell r="J244" t="str">
            <v>As**** Çe****</v>
          </cell>
        </row>
        <row r="245">
          <cell r="J245" t="str">
            <v>As**** Çe****</v>
          </cell>
        </row>
        <row r="246">
          <cell r="J246" t="str">
            <v>Sa**** Iş****</v>
          </cell>
        </row>
        <row r="247">
          <cell r="J247" t="str">
            <v>El**** Ac****</v>
          </cell>
        </row>
        <row r="249">
          <cell r="J249" t="str">
            <v>İs**** Kü****</v>
          </cell>
        </row>
        <row r="250">
          <cell r="J250" t="str">
            <v>İs**** Kü****</v>
          </cell>
        </row>
        <row r="251">
          <cell r="J251" t="str">
            <v>İs**** Kü****</v>
          </cell>
        </row>
        <row r="252">
          <cell r="J252" t="str">
            <v>İs**** Kü****</v>
          </cell>
        </row>
        <row r="253">
          <cell r="J253" t="str">
            <v>İs**** Kü****</v>
          </cell>
        </row>
        <row r="254">
          <cell r="J254" t="str">
            <v>İs**** Kü****</v>
          </cell>
        </row>
        <row r="255">
          <cell r="J255" t="str">
            <v>Hü**** At****</v>
          </cell>
        </row>
        <row r="256">
          <cell r="J256" t="str">
            <v>Hü**** At****</v>
          </cell>
        </row>
        <row r="257">
          <cell r="J257" t="str">
            <v>Hü**** At****</v>
          </cell>
        </row>
        <row r="258">
          <cell r="J258" t="str">
            <v>Hü**** At****</v>
          </cell>
        </row>
        <row r="259">
          <cell r="J259" t="str">
            <v>Hü**** At****</v>
          </cell>
        </row>
        <row r="260">
          <cell r="J260" t="str">
            <v>Hü**** At****</v>
          </cell>
        </row>
        <row r="261">
          <cell r="J261" t="str">
            <v>Hü**** At****</v>
          </cell>
        </row>
        <row r="262">
          <cell r="J262" t="str">
            <v>Hü**** At****</v>
          </cell>
        </row>
        <row r="263">
          <cell r="J263" t="str">
            <v>Hü**** At****</v>
          </cell>
        </row>
        <row r="264">
          <cell r="J264" t="str">
            <v>Hü**** At****</v>
          </cell>
        </row>
        <row r="265">
          <cell r="J265" t="str">
            <v>Hü**** At****</v>
          </cell>
        </row>
        <row r="266">
          <cell r="J266" t="str">
            <v>Hü**** At****</v>
          </cell>
        </row>
        <row r="267">
          <cell r="J267" t="str">
            <v>Hü**** At****</v>
          </cell>
        </row>
        <row r="268">
          <cell r="J268" t="str">
            <v>Hü**** At****</v>
          </cell>
        </row>
        <row r="269">
          <cell r="K269" t="str">
            <v>Gi**** Ka**** Ak****</v>
          </cell>
        </row>
        <row r="270">
          <cell r="J270" t="str">
            <v>Ha**** Ma****</v>
          </cell>
        </row>
        <row r="271">
          <cell r="J271" t="str">
            <v>Mu**** At****</v>
          </cell>
        </row>
        <row r="272">
          <cell r="K272" t="str">
            <v>Be**** De**** Nu****</v>
          </cell>
        </row>
        <row r="273">
          <cell r="K273" t="str">
            <v>Be**** De**** Nu****</v>
          </cell>
        </row>
        <row r="274">
          <cell r="K274" t="str">
            <v>Be**** De**** Nu****</v>
          </cell>
        </row>
        <row r="275">
          <cell r="K275" t="str">
            <v>Be**** De**** Nu****</v>
          </cell>
        </row>
        <row r="276">
          <cell r="K276" t="str">
            <v>Be**** De**** Nu****</v>
          </cell>
        </row>
        <row r="277">
          <cell r="K277" t="str">
            <v>Be**** De**** Nu****</v>
          </cell>
        </row>
        <row r="278">
          <cell r="K278" t="str">
            <v>Be**** De**** Nu****</v>
          </cell>
        </row>
        <row r="279">
          <cell r="K279" t="str">
            <v>Be**** De**** Nu****</v>
          </cell>
        </row>
        <row r="280">
          <cell r="K280" t="str">
            <v>Be**** De**** Nu****</v>
          </cell>
        </row>
        <row r="281">
          <cell r="J281" t="str">
            <v>Me**** Sa****</v>
          </cell>
        </row>
        <row r="282">
          <cell r="J282" t="str">
            <v>Me**** Sa****</v>
          </cell>
        </row>
        <row r="283">
          <cell r="J283" t="str">
            <v>Me**** Sa****</v>
          </cell>
        </row>
        <row r="284">
          <cell r="J284" t="str">
            <v>Me**** Sa****</v>
          </cell>
        </row>
        <row r="285">
          <cell r="J285" t="str">
            <v>Me**** Sa****</v>
          </cell>
        </row>
        <row r="286">
          <cell r="J286" t="str">
            <v>Me**** Sa****</v>
          </cell>
        </row>
        <row r="287">
          <cell r="J287" t="str">
            <v>Me**** Sa****</v>
          </cell>
        </row>
        <row r="288">
          <cell r="J288" t="str">
            <v>Me**** Sa****</v>
          </cell>
        </row>
        <row r="289">
          <cell r="J289" t="str">
            <v>Ha**** Tü****</v>
          </cell>
        </row>
        <row r="290">
          <cell r="J290" t="str">
            <v>Ha**** Tü****</v>
          </cell>
        </row>
        <row r="291">
          <cell r="J291" t="str">
            <v>Ha**** Tü****</v>
          </cell>
        </row>
        <row r="292">
          <cell r="J292" t="str">
            <v>Ha**** Tü****</v>
          </cell>
        </row>
        <row r="293">
          <cell r="J293" t="str">
            <v>Ha**** Tü****</v>
          </cell>
        </row>
        <row r="294">
          <cell r="J294" t="str">
            <v>Ad**** Yı****</v>
          </cell>
        </row>
        <row r="295">
          <cell r="J295" t="str">
            <v>Ad**** Yı****</v>
          </cell>
        </row>
        <row r="296">
          <cell r="J296" t="str">
            <v>Ad**** Yı****</v>
          </cell>
        </row>
        <row r="297">
          <cell r="J297" t="str">
            <v>Ad**** Yı****</v>
          </cell>
        </row>
        <row r="298">
          <cell r="J298" t="str">
            <v>Ad**** Yı****</v>
          </cell>
        </row>
        <row r="299">
          <cell r="J299" t="str">
            <v>Ad**** Yı****</v>
          </cell>
        </row>
        <row r="300">
          <cell r="J300" t="str">
            <v>Ad**** Yı****</v>
          </cell>
        </row>
        <row r="301">
          <cell r="K301" t="str">
            <v>Ah**** Ba**** Ye****</v>
          </cell>
        </row>
        <row r="302">
          <cell r="K302" t="str">
            <v>Ah**** Ba**** Ye****</v>
          </cell>
        </row>
        <row r="303">
          <cell r="K303" t="str">
            <v>Ah**** Ba**** Ye****</v>
          </cell>
        </row>
        <row r="304">
          <cell r="K304" t="str">
            <v>Ah**** Ba**** Ye****</v>
          </cell>
        </row>
        <row r="305">
          <cell r="K305" t="str">
            <v>Ah**** Ba**** Ye****</v>
          </cell>
        </row>
        <row r="306">
          <cell r="J306" t="str">
            <v>Sü**** Şe****</v>
          </cell>
        </row>
        <row r="307">
          <cell r="J307" t="str">
            <v>Sü**** Şe****</v>
          </cell>
        </row>
        <row r="308">
          <cell r="J308" t="str">
            <v>Sü**** Şe****</v>
          </cell>
        </row>
        <row r="309">
          <cell r="J309" t="str">
            <v>Sü**** Şe****</v>
          </cell>
        </row>
        <row r="310">
          <cell r="J310" t="str">
            <v>Sü**** Şe****</v>
          </cell>
        </row>
        <row r="311">
          <cell r="J311" t="str">
            <v>Sü**** Şe****</v>
          </cell>
        </row>
        <row r="312">
          <cell r="J312" t="str">
            <v>Sü**** Şe****</v>
          </cell>
        </row>
        <row r="313">
          <cell r="J313" t="str">
            <v>Sü**** Şe****</v>
          </cell>
        </row>
        <row r="314">
          <cell r="J314" t="str">
            <v>Uğ**** Şi****</v>
          </cell>
        </row>
        <row r="315">
          <cell r="J315" t="str">
            <v>Uğ**** Şi****</v>
          </cell>
        </row>
        <row r="316">
          <cell r="J316" t="str">
            <v>Uğ**** Şi****</v>
          </cell>
        </row>
        <row r="317">
          <cell r="J317" t="str">
            <v>Uğ**** Şi****</v>
          </cell>
        </row>
        <row r="318">
          <cell r="J318" t="str">
            <v>Uğ**** Şi****</v>
          </cell>
        </row>
        <row r="319">
          <cell r="J319" t="str">
            <v>Uğ**** Şi****</v>
          </cell>
        </row>
        <row r="320">
          <cell r="J320" t="str">
            <v>Uğ**** Şi****</v>
          </cell>
        </row>
        <row r="321">
          <cell r="J321" t="str">
            <v>Du**** Eş****</v>
          </cell>
        </row>
        <row r="322">
          <cell r="J322" t="str">
            <v>Du**** Eş****</v>
          </cell>
        </row>
        <row r="323">
          <cell r="J323" t="str">
            <v>Du**** Eş****</v>
          </cell>
        </row>
        <row r="324">
          <cell r="K324" t="str">
            <v>En**** Me**** Öz****</v>
          </cell>
        </row>
        <row r="325">
          <cell r="K325" t="str">
            <v>En**** Me**** Öz****</v>
          </cell>
        </row>
        <row r="326">
          <cell r="K326" t="str">
            <v>En**** Me**** Öz****</v>
          </cell>
        </row>
        <row r="327">
          <cell r="K327" t="str">
            <v>En**** Me**** Öz****</v>
          </cell>
        </row>
        <row r="328">
          <cell r="K328" t="str">
            <v>En**** Me**** Öz****</v>
          </cell>
        </row>
        <row r="329">
          <cell r="K329" t="str">
            <v>En**** Me**** Öz****</v>
          </cell>
        </row>
        <row r="330">
          <cell r="K330" t="str">
            <v>En**** Me**** Öz****</v>
          </cell>
        </row>
        <row r="331">
          <cell r="K331" t="str">
            <v>En**** Me**** Öz****</v>
          </cell>
        </row>
        <row r="332">
          <cell r="K332" t="str">
            <v>Şa**** Ah**** Bü****</v>
          </cell>
        </row>
        <row r="333">
          <cell r="K333" t="str">
            <v>Şa**** Ah**** Bü****</v>
          </cell>
        </row>
        <row r="334">
          <cell r="K334" t="str">
            <v>Şa**** Ah**** Bü****</v>
          </cell>
        </row>
        <row r="335">
          <cell r="K335" t="str">
            <v>Şa**** Ah**** Bü****</v>
          </cell>
        </row>
        <row r="336">
          <cell r="K336" t="str">
            <v>Şa**** Ah**** Bü****</v>
          </cell>
        </row>
        <row r="337">
          <cell r="K337" t="str">
            <v>Şa**** Ah**** Bü****</v>
          </cell>
        </row>
        <row r="338">
          <cell r="K338" t="str">
            <v>Şa**** Ah**** Bü****</v>
          </cell>
        </row>
        <row r="339">
          <cell r="K339" t="str">
            <v>Şa**** Ah**** Bü****</v>
          </cell>
        </row>
        <row r="340">
          <cell r="K340" t="str">
            <v>Şa**** Ah**** Bü****</v>
          </cell>
        </row>
        <row r="341">
          <cell r="J341" t="str">
            <v>Ay**** Ta****</v>
          </cell>
        </row>
        <row r="342">
          <cell r="J342" t="str">
            <v>Ay**** Ta****</v>
          </cell>
        </row>
        <row r="343">
          <cell r="J343" t="str">
            <v>Ay**** Ta****</v>
          </cell>
        </row>
        <row r="344">
          <cell r="K344" t="str">
            <v>Ka**** Gü**** Ka****</v>
          </cell>
        </row>
        <row r="345">
          <cell r="K345" t="str">
            <v>Ka**** Gü**** Ka****</v>
          </cell>
        </row>
        <row r="346">
          <cell r="K346" t="str">
            <v>Ka**** Gü**** Ka****</v>
          </cell>
        </row>
        <row r="347">
          <cell r="K347" t="str">
            <v>Ka**** Gü**** Ka****</v>
          </cell>
        </row>
        <row r="348">
          <cell r="K348" t="str">
            <v>Ka**** Gü**** Ka****</v>
          </cell>
        </row>
        <row r="349">
          <cell r="K349" t="str">
            <v>Ka**** Gü**** Ka****</v>
          </cell>
        </row>
        <row r="350">
          <cell r="K350" t="str">
            <v>Ka**** Gü**** Ka****</v>
          </cell>
        </row>
        <row r="351">
          <cell r="K351" t="str">
            <v>Ka**** Gü**** Ka****</v>
          </cell>
        </row>
        <row r="352">
          <cell r="K352" t="str">
            <v>Ka**** Gü**** Ka****</v>
          </cell>
        </row>
        <row r="354">
          <cell r="J354" t="str">
            <v>Ru**** Ha****</v>
          </cell>
        </row>
        <row r="355">
          <cell r="J355" t="str">
            <v>Yi**** Du****</v>
          </cell>
        </row>
        <row r="356">
          <cell r="J356" t="str">
            <v>Yi**** Du****</v>
          </cell>
        </row>
        <row r="357">
          <cell r="J357" t="str">
            <v>Yi**** Du****</v>
          </cell>
        </row>
        <row r="358">
          <cell r="J358" t="str">
            <v>Yi**** Du****</v>
          </cell>
        </row>
        <row r="359">
          <cell r="J359" t="str">
            <v>Yi**** Du****</v>
          </cell>
        </row>
        <row r="360">
          <cell r="J360" t="str">
            <v>Me**** Ak****</v>
          </cell>
        </row>
        <row r="361">
          <cell r="J361" t="str">
            <v>Be**** Ak****</v>
          </cell>
        </row>
        <row r="362">
          <cell r="J362" t="str">
            <v>Be**** Ak****</v>
          </cell>
        </row>
        <row r="363">
          <cell r="J363" t="str">
            <v>Be**** Ak****</v>
          </cell>
        </row>
        <row r="364">
          <cell r="J364" t="str">
            <v>Be**** Ak****</v>
          </cell>
        </row>
        <row r="365">
          <cell r="J365" t="str">
            <v>Be**** Ak****</v>
          </cell>
        </row>
        <row r="366">
          <cell r="J366" t="str">
            <v>Be**** Ak****</v>
          </cell>
        </row>
        <row r="367">
          <cell r="J367" t="str">
            <v>Be**** Ak****</v>
          </cell>
        </row>
        <row r="368">
          <cell r="J368" t="str">
            <v>Be**** Ak****</v>
          </cell>
        </row>
        <row r="369">
          <cell r="J369" t="str">
            <v>Be**** Ak****</v>
          </cell>
        </row>
        <row r="370">
          <cell r="J370" t="str">
            <v>Be**** Ak****</v>
          </cell>
        </row>
        <row r="371">
          <cell r="J371" t="str">
            <v>Be**** Ak****</v>
          </cell>
        </row>
        <row r="372">
          <cell r="J372" t="str">
            <v>Be**** Ak****</v>
          </cell>
        </row>
        <row r="373">
          <cell r="J373" t="str">
            <v>Be**** Ak****</v>
          </cell>
        </row>
        <row r="374">
          <cell r="J374" t="str">
            <v>Be**** Ak****</v>
          </cell>
        </row>
        <row r="375">
          <cell r="J375" t="str">
            <v>Me**** Tu****</v>
          </cell>
        </row>
        <row r="376">
          <cell r="J376" t="str">
            <v>Me**** Tu****</v>
          </cell>
        </row>
        <row r="377">
          <cell r="J377" t="str">
            <v>Me**** Tu****</v>
          </cell>
        </row>
        <row r="378">
          <cell r="J378" t="str">
            <v>Me**** Tu****</v>
          </cell>
        </row>
        <row r="379">
          <cell r="J379" t="str">
            <v>Me**** Tu****</v>
          </cell>
        </row>
        <row r="380">
          <cell r="J380" t="str">
            <v>Me**** Tu****</v>
          </cell>
        </row>
        <row r="381">
          <cell r="J381" t="str">
            <v>Me**** Tu****</v>
          </cell>
        </row>
        <row r="382">
          <cell r="J382" t="str">
            <v>Me**** Tu****</v>
          </cell>
        </row>
        <row r="383">
          <cell r="J383" t="str">
            <v>Me**** Tu****</v>
          </cell>
        </row>
        <row r="384">
          <cell r="J384" t="str">
            <v>Nu**** Gö****</v>
          </cell>
        </row>
        <row r="385">
          <cell r="J385" t="str">
            <v>Nu**** Gö****</v>
          </cell>
        </row>
        <row r="386">
          <cell r="J386" t="str">
            <v>Nu**** Gö****</v>
          </cell>
        </row>
        <row r="387">
          <cell r="J387" t="str">
            <v>Nu**** Gö****</v>
          </cell>
        </row>
        <row r="388">
          <cell r="J388" t="str">
            <v>Nu**** Gö****</v>
          </cell>
        </row>
        <row r="389">
          <cell r="J389" t="str">
            <v>Nu**** Gö****</v>
          </cell>
        </row>
        <row r="390">
          <cell r="J390" t="str">
            <v>Nu**** Gö****</v>
          </cell>
        </row>
        <row r="391">
          <cell r="J391" t="str">
            <v>Ze**** Er****</v>
          </cell>
        </row>
        <row r="392">
          <cell r="J392" t="str">
            <v>Ze**** Er****</v>
          </cell>
        </row>
        <row r="393">
          <cell r="J393" t="str">
            <v>Ze**** Er****</v>
          </cell>
        </row>
        <row r="394">
          <cell r="J394" t="str">
            <v>Ze**** Er****</v>
          </cell>
        </row>
        <row r="395">
          <cell r="J395" t="str">
            <v>Ze**** Er****</v>
          </cell>
        </row>
        <row r="396">
          <cell r="J396" t="str">
            <v>Ze**** Er****</v>
          </cell>
        </row>
        <row r="397">
          <cell r="K397" t="str">
            <v>Me**** Ef**** Du****</v>
          </cell>
        </row>
        <row r="398">
          <cell r="K398" t="str">
            <v>Me**** Ef**** Du****</v>
          </cell>
        </row>
        <row r="399">
          <cell r="K399" t="str">
            <v>Me**** Ef**** Du****</v>
          </cell>
        </row>
        <row r="400">
          <cell r="K400" t="str">
            <v>Me**** Ef**** Du****</v>
          </cell>
        </row>
        <row r="401">
          <cell r="K401" t="str">
            <v>Me**** Ef**** Du****</v>
          </cell>
        </row>
        <row r="402">
          <cell r="K402" t="str">
            <v>Me**** Ef**** Du****</v>
          </cell>
        </row>
        <row r="403">
          <cell r="J403" t="str">
            <v>Se**** Ek****</v>
          </cell>
        </row>
        <row r="404">
          <cell r="J404" t="str">
            <v>Se**** Ek****</v>
          </cell>
        </row>
        <row r="405">
          <cell r="J405" t="str">
            <v>Se**** Ek****</v>
          </cell>
        </row>
        <row r="406">
          <cell r="J406" t="str">
            <v>Se**** Ek****</v>
          </cell>
        </row>
        <row r="407">
          <cell r="J407" t="str">
            <v>Hü**** Er****</v>
          </cell>
        </row>
        <row r="408">
          <cell r="J408" t="str">
            <v>Hü**** Er****</v>
          </cell>
        </row>
        <row r="409">
          <cell r="K409" t="str">
            <v>Ah**** Ce**** Ca****</v>
          </cell>
        </row>
        <row r="410">
          <cell r="K410" t="str">
            <v>Ah**** Ce**** Ca****</v>
          </cell>
        </row>
        <row r="411">
          <cell r="K411" t="str">
            <v>Ah**** Ce**** Ca****</v>
          </cell>
        </row>
        <row r="412">
          <cell r="K412" t="str">
            <v>Ah**** Ce**** Ca****</v>
          </cell>
        </row>
        <row r="413">
          <cell r="K413" t="str">
            <v>Ah**** Ce**** Ca****</v>
          </cell>
        </row>
        <row r="414">
          <cell r="K414" t="str">
            <v>Ah**** Ce**** Ca****</v>
          </cell>
        </row>
        <row r="415">
          <cell r="K415" t="str">
            <v>Ah**** Ce**** Ca****</v>
          </cell>
        </row>
        <row r="416">
          <cell r="K416" t="str">
            <v>Ah**** Ce**** Ca****</v>
          </cell>
        </row>
        <row r="417">
          <cell r="K417" t="str">
            <v>Ah**** Ce**** Ca****</v>
          </cell>
        </row>
        <row r="418">
          <cell r="K418" t="str">
            <v>Ah**** Ce**** Ca****</v>
          </cell>
        </row>
        <row r="419">
          <cell r="K419" t="str">
            <v>Ah**** Ce**** Ca****</v>
          </cell>
        </row>
        <row r="420">
          <cell r="J420" t="str">
            <v>Gü**** Ba****</v>
          </cell>
        </row>
        <row r="421">
          <cell r="J421" t="str">
            <v>Gü**** Ba****</v>
          </cell>
        </row>
        <row r="422">
          <cell r="J422" t="str">
            <v>Gü**** Ba****</v>
          </cell>
        </row>
        <row r="423">
          <cell r="J423" t="str">
            <v>Gü**** Ba****</v>
          </cell>
        </row>
        <row r="424">
          <cell r="J424" t="str">
            <v>Gü**** Ba****</v>
          </cell>
        </row>
        <row r="425">
          <cell r="J425" t="str">
            <v>Gü**** Ba****</v>
          </cell>
        </row>
        <row r="426">
          <cell r="J426" t="str">
            <v>Gü**** Ba****</v>
          </cell>
        </row>
        <row r="427">
          <cell r="J427" t="str">
            <v>Gü**** Ba****</v>
          </cell>
        </row>
        <row r="428">
          <cell r="K428" t="str">
            <v>Tü**** Ta**** Pi****</v>
          </cell>
        </row>
        <row r="429">
          <cell r="K429" t="str">
            <v>Tü**** Ta**** Pi****</v>
          </cell>
        </row>
        <row r="430">
          <cell r="K430" t="str">
            <v>Tü**** Ta**** Pi****</v>
          </cell>
        </row>
        <row r="431">
          <cell r="K431" t="str">
            <v>Tü**** Ta**** Pi****</v>
          </cell>
        </row>
        <row r="432">
          <cell r="K432" t="str">
            <v>Tü**** Ta**** Pi****</v>
          </cell>
        </row>
        <row r="433">
          <cell r="K433" t="str">
            <v>Tü**** Ta**** Pi****</v>
          </cell>
        </row>
        <row r="434">
          <cell r="K434" t="str">
            <v>Tü**** Ta**** Pi****</v>
          </cell>
        </row>
        <row r="435">
          <cell r="K435" t="str">
            <v>Tü**** Ta**** Pi****</v>
          </cell>
        </row>
        <row r="436">
          <cell r="K436" t="str">
            <v>Tü**** Ta**** Pi****</v>
          </cell>
        </row>
        <row r="437">
          <cell r="J437" t="str">
            <v>Ce**** Oğ****</v>
          </cell>
        </row>
        <row r="438">
          <cell r="J438" t="str">
            <v>Ce**** Oğ****</v>
          </cell>
        </row>
        <row r="439">
          <cell r="J439" t="str">
            <v>Ce**** Oğ****</v>
          </cell>
        </row>
        <row r="440">
          <cell r="J440" t="str">
            <v>Ce**** Oğ****</v>
          </cell>
        </row>
        <row r="441">
          <cell r="J441" t="str">
            <v>Ro**** Ku****</v>
          </cell>
        </row>
        <row r="442">
          <cell r="J442" t="str">
            <v>Ro**** Ku****</v>
          </cell>
        </row>
        <row r="443">
          <cell r="J443" t="str">
            <v>Ro**** Ku****</v>
          </cell>
        </row>
        <row r="444">
          <cell r="J444" t="str">
            <v>Ro**** Ku****</v>
          </cell>
        </row>
        <row r="445">
          <cell r="J445" t="str">
            <v>Ro**** Ku****</v>
          </cell>
        </row>
        <row r="446">
          <cell r="J446" t="str">
            <v>Ro**** Ku****</v>
          </cell>
        </row>
        <row r="447">
          <cell r="J447" t="str">
            <v>Ro**** Ku****</v>
          </cell>
        </row>
        <row r="448">
          <cell r="J448" t="str">
            <v>Ro**** Ku****</v>
          </cell>
        </row>
        <row r="449">
          <cell r="J449" t="str">
            <v>Ro**** Ku****</v>
          </cell>
        </row>
        <row r="450">
          <cell r="J450" t="str">
            <v>Se**** Öz****</v>
          </cell>
        </row>
        <row r="451">
          <cell r="J451" t="str">
            <v>Se**** Öz****</v>
          </cell>
        </row>
        <row r="452">
          <cell r="J452" t="str">
            <v>Se**** Öz****</v>
          </cell>
        </row>
        <row r="453">
          <cell r="J453" t="str">
            <v>Se**** Öz****</v>
          </cell>
        </row>
        <row r="454">
          <cell r="J454" t="str">
            <v>Se**** Öz****</v>
          </cell>
        </row>
        <row r="455">
          <cell r="J455" t="str">
            <v>Se**** Öz****</v>
          </cell>
        </row>
        <row r="456">
          <cell r="J456" t="str">
            <v>Me**** Mu****</v>
          </cell>
        </row>
        <row r="457">
          <cell r="J457" t="str">
            <v>Me**** Mu****</v>
          </cell>
        </row>
        <row r="458">
          <cell r="J458" t="str">
            <v>Me**** Mu****</v>
          </cell>
        </row>
        <row r="459">
          <cell r="J459" t="str">
            <v>Me**** Mu****</v>
          </cell>
        </row>
        <row r="460">
          <cell r="J460" t="str">
            <v>Me**** Mu****</v>
          </cell>
        </row>
        <row r="461">
          <cell r="J461" t="str">
            <v>Me**** Mu****</v>
          </cell>
        </row>
        <row r="462">
          <cell r="J462" t="str">
            <v>Me**** Mu****</v>
          </cell>
        </row>
        <row r="463">
          <cell r="J463" t="str">
            <v>Yü**** Çe****</v>
          </cell>
        </row>
        <row r="464">
          <cell r="J464" t="str">
            <v>Yü**** Çe****</v>
          </cell>
        </row>
        <row r="465">
          <cell r="J465" t="str">
            <v>Yü**** Çe****</v>
          </cell>
        </row>
        <row r="466">
          <cell r="J466" t="str">
            <v>Yü**** Çe****</v>
          </cell>
        </row>
        <row r="467">
          <cell r="J467" t="str">
            <v>Yü**** Çe****</v>
          </cell>
        </row>
        <row r="468">
          <cell r="J468" t="str">
            <v>Yü**** Çe****</v>
          </cell>
        </row>
        <row r="469">
          <cell r="J469" t="str">
            <v>Yü**** Çe****</v>
          </cell>
        </row>
        <row r="470">
          <cell r="J470" t="str">
            <v>Yü**** Çe****</v>
          </cell>
        </row>
        <row r="471">
          <cell r="J471" t="str">
            <v>Yü**** Çe****</v>
          </cell>
        </row>
        <row r="472">
          <cell r="J472" t="str">
            <v>Yü**** Çe****</v>
          </cell>
        </row>
        <row r="473">
          <cell r="J473" t="str">
            <v>Yü**** Çe****</v>
          </cell>
        </row>
        <row r="474">
          <cell r="J474" t="str">
            <v>Yü**** Çe****</v>
          </cell>
        </row>
        <row r="475">
          <cell r="J475" t="str">
            <v>Yü**** Çe****</v>
          </cell>
        </row>
        <row r="476">
          <cell r="J476" t="str">
            <v>Yü**** Çe****</v>
          </cell>
        </row>
        <row r="477">
          <cell r="J477" t="str">
            <v>Yü**** Çe****</v>
          </cell>
        </row>
        <row r="478">
          <cell r="J478" t="str">
            <v>Yü**** Çe****</v>
          </cell>
        </row>
        <row r="479">
          <cell r="J479" t="str">
            <v>Yü**** Çe****</v>
          </cell>
        </row>
        <row r="480">
          <cell r="J480" t="str">
            <v>Yü**** Çe****</v>
          </cell>
        </row>
        <row r="481">
          <cell r="J481" t="str">
            <v>Yü**** Çe****</v>
          </cell>
        </row>
        <row r="482">
          <cell r="J482" t="str">
            <v>Yü**** Çe****</v>
          </cell>
        </row>
        <row r="483">
          <cell r="J483" t="str">
            <v>İl**** Kı****</v>
          </cell>
        </row>
        <row r="484">
          <cell r="J484" t="str">
            <v>İl**** Kı****</v>
          </cell>
        </row>
        <row r="485">
          <cell r="K485" t="str">
            <v>Te**** Vu**** Ka****</v>
          </cell>
        </row>
        <row r="486">
          <cell r="K486" t="str">
            <v>Te**** Vu**** Ka****</v>
          </cell>
        </row>
        <row r="487">
          <cell r="K487" t="str">
            <v>Te**** Vu**** Ka****</v>
          </cell>
        </row>
        <row r="488">
          <cell r="K488" t="str">
            <v>Te**** Vu**** Ka****</v>
          </cell>
        </row>
        <row r="489">
          <cell r="K489" t="str">
            <v>Te**** Vu**** Ka****</v>
          </cell>
        </row>
        <row r="490">
          <cell r="K490" t="str">
            <v>Te**** Vu**** Ka****</v>
          </cell>
        </row>
        <row r="491">
          <cell r="J491" t="str">
            <v>Se**** Çi****</v>
          </cell>
        </row>
        <row r="492">
          <cell r="J492" t="str">
            <v>On**** Şa****</v>
          </cell>
        </row>
        <row r="493">
          <cell r="J493" t="str">
            <v>On**** Şa****</v>
          </cell>
        </row>
        <row r="494">
          <cell r="J494" t="str">
            <v>On**** Şa****</v>
          </cell>
        </row>
        <row r="495">
          <cell r="J495" t="str">
            <v>Yü**** Er****</v>
          </cell>
        </row>
        <row r="496">
          <cell r="K496" t="str">
            <v>Du**** La**** Öz****</v>
          </cell>
        </row>
        <row r="497">
          <cell r="K497" t="str">
            <v>Du**** La**** Öz****</v>
          </cell>
        </row>
        <row r="498">
          <cell r="K498" t="str">
            <v>Du**** La**** Öz****</v>
          </cell>
        </row>
        <row r="499">
          <cell r="K499" t="str">
            <v>Du**** La**** Öz****</v>
          </cell>
        </row>
        <row r="500">
          <cell r="K500" t="str">
            <v>Du**** La**** Öz****</v>
          </cell>
        </row>
        <row r="501">
          <cell r="K501" t="str">
            <v>Du**** La**** Öz****</v>
          </cell>
        </row>
        <row r="502">
          <cell r="K502" t="str">
            <v>Du**** La**** Öz****</v>
          </cell>
        </row>
        <row r="503">
          <cell r="K503" t="str">
            <v>Du**** La**** Öz****</v>
          </cell>
        </row>
        <row r="504">
          <cell r="K504" t="str">
            <v>Du**** La**** Öz****</v>
          </cell>
        </row>
        <row r="505">
          <cell r="K505" t="str">
            <v>Du**** La**** Öz****</v>
          </cell>
        </row>
        <row r="506">
          <cell r="K506" t="str">
            <v>Du**** La**** Öz****</v>
          </cell>
        </row>
        <row r="507">
          <cell r="K507" t="str">
            <v>Du**** La**** Öz****</v>
          </cell>
        </row>
        <row r="508">
          <cell r="K508" t="str">
            <v>Du**** La**** Öz****</v>
          </cell>
        </row>
        <row r="509">
          <cell r="K509" t="str">
            <v>Du**** La**** Öz****</v>
          </cell>
        </row>
        <row r="510">
          <cell r="K510" t="str">
            <v>Du**** La**** Öz****</v>
          </cell>
        </row>
        <row r="511">
          <cell r="J511" t="str">
            <v>Se**** Ya****</v>
          </cell>
        </row>
        <row r="512">
          <cell r="J512" t="str">
            <v>Se**** Ya****</v>
          </cell>
        </row>
        <row r="513">
          <cell r="J513" t="str">
            <v>Se**** Ya****</v>
          </cell>
        </row>
        <row r="514">
          <cell r="J514" t="str">
            <v>Se**** Ya****</v>
          </cell>
        </row>
        <row r="515">
          <cell r="J515" t="str">
            <v>Se**** Ya****</v>
          </cell>
        </row>
        <row r="516">
          <cell r="J516" t="str">
            <v>Se**** Ya****</v>
          </cell>
        </row>
        <row r="517">
          <cell r="J517" t="str">
            <v>Bu**** Ün****</v>
          </cell>
        </row>
        <row r="518">
          <cell r="J518" t="str">
            <v>Bu**** Ün****</v>
          </cell>
        </row>
        <row r="519">
          <cell r="J519" t="str">
            <v>Bu**** Ün****</v>
          </cell>
        </row>
        <row r="520">
          <cell r="J520" t="str">
            <v>Bu**** Ün****</v>
          </cell>
        </row>
        <row r="521">
          <cell r="J521" t="str">
            <v>Na**** Ün****</v>
          </cell>
        </row>
        <row r="523">
          <cell r="J523" t="str">
            <v>Na**** Ün****</v>
          </cell>
        </row>
        <row r="525">
          <cell r="J525" t="str">
            <v>Öm**** Sa****</v>
          </cell>
        </row>
        <row r="526">
          <cell r="J526" t="str">
            <v>Öm**** Sa****</v>
          </cell>
        </row>
        <row r="527">
          <cell r="J527" t="str">
            <v>Öm**** Sa****</v>
          </cell>
        </row>
        <row r="528">
          <cell r="J528" t="str">
            <v>Öm**** Sa****</v>
          </cell>
        </row>
        <row r="529">
          <cell r="J529" t="str">
            <v>Ed**** Kö****</v>
          </cell>
        </row>
        <row r="530">
          <cell r="J530" t="str">
            <v>Ed**** Kö****</v>
          </cell>
        </row>
        <row r="531">
          <cell r="J531" t="str">
            <v>Ed**** Kö****</v>
          </cell>
        </row>
        <row r="532">
          <cell r="J532" t="str">
            <v>Ed**** Kö****</v>
          </cell>
        </row>
        <row r="533">
          <cell r="J533" t="str">
            <v>Ed**** Kö****</v>
          </cell>
        </row>
        <row r="534">
          <cell r="J534" t="str">
            <v>Ed**** Kö****</v>
          </cell>
        </row>
        <row r="535">
          <cell r="J535" t="str">
            <v>Ed**** Kö****</v>
          </cell>
        </row>
        <row r="536">
          <cell r="J536" t="str">
            <v>Pı**** Ek****</v>
          </cell>
        </row>
        <row r="537">
          <cell r="J537" t="str">
            <v>Pı**** Ek****</v>
          </cell>
        </row>
        <row r="538">
          <cell r="J538" t="str">
            <v>Pı**** Ek****</v>
          </cell>
        </row>
        <row r="539">
          <cell r="J539" t="str">
            <v>Pı**** Ek****</v>
          </cell>
        </row>
        <row r="540">
          <cell r="J540" t="str">
            <v>Pı**** Ek****</v>
          </cell>
        </row>
        <row r="541">
          <cell r="J541" t="str">
            <v>Pı**** Ek****</v>
          </cell>
        </row>
        <row r="542">
          <cell r="J542" t="str">
            <v>Pı**** Ek****</v>
          </cell>
        </row>
        <row r="543">
          <cell r="J543" t="str">
            <v>Pı**** Ek****</v>
          </cell>
        </row>
        <row r="544">
          <cell r="J544" t="str">
            <v>Pı**** Ek****</v>
          </cell>
        </row>
        <row r="545">
          <cell r="J545" t="str">
            <v>Ta**** Se****</v>
          </cell>
        </row>
        <row r="546">
          <cell r="J546" t="str">
            <v>Ta**** Se****</v>
          </cell>
        </row>
        <row r="547">
          <cell r="J547" t="str">
            <v>Ta**** Se****</v>
          </cell>
        </row>
        <row r="548">
          <cell r="J548" t="str">
            <v>Ta**** Se****</v>
          </cell>
        </row>
        <row r="549">
          <cell r="J549" t="str">
            <v>Zü**** Er****</v>
          </cell>
        </row>
        <row r="550">
          <cell r="J550" t="str">
            <v>Zü**** Er****</v>
          </cell>
        </row>
        <row r="551">
          <cell r="J551" t="str">
            <v>Zü**** Er****</v>
          </cell>
        </row>
        <row r="552">
          <cell r="J552" t="str">
            <v>Zü**** Er****</v>
          </cell>
        </row>
        <row r="553">
          <cell r="J553" t="str">
            <v>Zü**** Er****</v>
          </cell>
        </row>
        <row r="554">
          <cell r="J554" t="str">
            <v>Zü**** Er****</v>
          </cell>
        </row>
        <row r="555">
          <cell r="J555" t="str">
            <v>Zü**** Er****</v>
          </cell>
        </row>
        <row r="556">
          <cell r="J556" t="str">
            <v>Zü**** Er****</v>
          </cell>
        </row>
        <row r="557">
          <cell r="J557" t="str">
            <v>Zü**** Er****</v>
          </cell>
        </row>
        <row r="558">
          <cell r="J558" t="str">
            <v>Zü**** Er****</v>
          </cell>
        </row>
        <row r="559">
          <cell r="J559" t="str">
            <v>Zü**** Er****</v>
          </cell>
        </row>
        <row r="560">
          <cell r="J560" t="str">
            <v>Zü**** Er****</v>
          </cell>
        </row>
        <row r="561">
          <cell r="J561" t="str">
            <v>Zü**** Er****</v>
          </cell>
        </row>
        <row r="562">
          <cell r="J562" t="str">
            <v>Zü**** Er****</v>
          </cell>
        </row>
        <row r="563">
          <cell r="J563" t="str">
            <v>Zü**** Er****</v>
          </cell>
        </row>
        <row r="564">
          <cell r="J564" t="str">
            <v>Zü**** Er****</v>
          </cell>
        </row>
        <row r="565">
          <cell r="J565" t="str">
            <v>Zü**** Er****</v>
          </cell>
        </row>
        <row r="566">
          <cell r="J566" t="str">
            <v>Zü**** Er****</v>
          </cell>
        </row>
        <row r="567">
          <cell r="J567" t="str">
            <v>Zü**** Er****</v>
          </cell>
        </row>
        <row r="568">
          <cell r="J568" t="str">
            <v>Zü**** Er****</v>
          </cell>
        </row>
        <row r="569">
          <cell r="J569" t="str">
            <v>Zü**** Er****</v>
          </cell>
        </row>
        <row r="570">
          <cell r="J570" t="str">
            <v>Zü**** Er****</v>
          </cell>
        </row>
        <row r="571">
          <cell r="J571" t="str">
            <v>Zü**** Er****</v>
          </cell>
        </row>
        <row r="572">
          <cell r="J572" t="str">
            <v>Zü**** Er****</v>
          </cell>
        </row>
        <row r="573">
          <cell r="J573" t="str">
            <v>Zü**** Er****</v>
          </cell>
        </row>
        <row r="574">
          <cell r="J574" t="str">
            <v>Zü**** Er****</v>
          </cell>
        </row>
        <row r="575">
          <cell r="J575" t="str">
            <v>Zü**** Er****</v>
          </cell>
        </row>
        <row r="576">
          <cell r="J576" t="str">
            <v>Zü**** Er****</v>
          </cell>
        </row>
        <row r="577">
          <cell r="J577" t="str">
            <v>Zü**** Er****</v>
          </cell>
        </row>
        <row r="578">
          <cell r="J578" t="str">
            <v>Zü**** Er****</v>
          </cell>
        </row>
        <row r="579">
          <cell r="J579" t="str">
            <v>Zü**** Er****</v>
          </cell>
        </row>
        <row r="580">
          <cell r="J580" t="str">
            <v>Zü**** Er****</v>
          </cell>
        </row>
        <row r="581">
          <cell r="J581" t="str">
            <v>Zü**** Er****</v>
          </cell>
        </row>
        <row r="582">
          <cell r="J582" t="str">
            <v>Zü**** Er****</v>
          </cell>
        </row>
        <row r="583">
          <cell r="J583" t="str">
            <v>Zü**** Er****</v>
          </cell>
        </row>
        <row r="584">
          <cell r="J584" t="str">
            <v>Zü**** Er****</v>
          </cell>
        </row>
        <row r="585">
          <cell r="J585" t="str">
            <v>Zü**** Er****</v>
          </cell>
        </row>
        <row r="586">
          <cell r="J586" t="str">
            <v>Şe**** Ko****</v>
          </cell>
        </row>
        <row r="587">
          <cell r="J587" t="str">
            <v>Şe**** Ko****</v>
          </cell>
        </row>
        <row r="588">
          <cell r="J588" t="str">
            <v>Şe**** Ko****</v>
          </cell>
        </row>
        <row r="589">
          <cell r="J589" t="str">
            <v>Şe**** Ko****</v>
          </cell>
        </row>
        <row r="590">
          <cell r="J590" t="str">
            <v>Şe**** Ko****</v>
          </cell>
        </row>
        <row r="591">
          <cell r="J591" t="str">
            <v>Şe**** Ko****</v>
          </cell>
        </row>
        <row r="592">
          <cell r="J592" t="str">
            <v>Şe**** Ko****</v>
          </cell>
        </row>
        <row r="593">
          <cell r="J593" t="str">
            <v>Şe**** Ko****</v>
          </cell>
        </row>
        <row r="594">
          <cell r="J594" t="str">
            <v>Şe**** Ko****</v>
          </cell>
        </row>
        <row r="595">
          <cell r="J595" t="str">
            <v>Şe**** Ko****</v>
          </cell>
        </row>
        <row r="596">
          <cell r="J596" t="str">
            <v>Şe**** Ko****</v>
          </cell>
        </row>
        <row r="597">
          <cell r="J597" t="str">
            <v>Şe**** Ko****</v>
          </cell>
        </row>
        <row r="598">
          <cell r="J598" t="str">
            <v>Şe**** Ko****</v>
          </cell>
        </row>
        <row r="599">
          <cell r="J599" t="str">
            <v>Şe**** Ko****</v>
          </cell>
        </row>
        <row r="600">
          <cell r="J600" t="str">
            <v>Şe**** Ko****</v>
          </cell>
        </row>
        <row r="601">
          <cell r="J601" t="str">
            <v>Şe**** Ko****</v>
          </cell>
        </row>
        <row r="602">
          <cell r="J602" t="str">
            <v>Mu**** Gü****</v>
          </cell>
        </row>
        <row r="603">
          <cell r="J603" t="str">
            <v>Mu**** Gü****</v>
          </cell>
        </row>
        <row r="604">
          <cell r="J604" t="str">
            <v>Mu**** Gü****</v>
          </cell>
        </row>
        <row r="605">
          <cell r="J605" t="str">
            <v>Mu**** Gü****</v>
          </cell>
        </row>
        <row r="606">
          <cell r="J606" t="str">
            <v>Ab**** Me****</v>
          </cell>
        </row>
        <row r="607">
          <cell r="J607" t="str">
            <v>Ab**** Me****</v>
          </cell>
        </row>
        <row r="608">
          <cell r="J608" t="str">
            <v>Ab**** Me****</v>
          </cell>
        </row>
        <row r="609">
          <cell r="J609" t="str">
            <v>Ab**** Me****</v>
          </cell>
        </row>
        <row r="610">
          <cell r="J610" t="str">
            <v>Os**** Ku****</v>
          </cell>
        </row>
        <row r="611">
          <cell r="J611" t="str">
            <v>Os**** Ku****</v>
          </cell>
        </row>
        <row r="612">
          <cell r="J612" t="str">
            <v>Os**** Ku****</v>
          </cell>
        </row>
        <row r="613">
          <cell r="J613" t="str">
            <v>Os**** Ku****</v>
          </cell>
        </row>
        <row r="614">
          <cell r="J614" t="str">
            <v>Os**** Ku****</v>
          </cell>
        </row>
        <row r="615">
          <cell r="J615" t="str">
            <v>Os**** Ku****</v>
          </cell>
        </row>
        <row r="616">
          <cell r="J616" t="str">
            <v>Os**** Ku****</v>
          </cell>
        </row>
        <row r="617">
          <cell r="J617" t="str">
            <v>Os**** Ku****</v>
          </cell>
        </row>
        <row r="618">
          <cell r="K618" t="str">
            <v>Gü**** Ka**** Yö****</v>
          </cell>
        </row>
        <row r="619">
          <cell r="K619" t="str">
            <v>Gü**** Ka**** Yö****</v>
          </cell>
        </row>
        <row r="620">
          <cell r="K620" t="str">
            <v>Gü**** Ka**** Yö****</v>
          </cell>
        </row>
        <row r="621">
          <cell r="K621" t="str">
            <v>Gü**** Ka**** Yö****</v>
          </cell>
        </row>
        <row r="622">
          <cell r="K622" t="str">
            <v>Gü**** Ka**** Yö****</v>
          </cell>
        </row>
        <row r="623">
          <cell r="K623" t="str">
            <v>Gü**** Ka**** Yö****</v>
          </cell>
        </row>
        <row r="624">
          <cell r="K624" t="str">
            <v>Gü**** Ka**** Yö****</v>
          </cell>
        </row>
        <row r="625">
          <cell r="K625" t="str">
            <v>Gü**** Ka**** Yö****</v>
          </cell>
        </row>
        <row r="626">
          <cell r="K626" t="str">
            <v>Gü**** Ka**** Yö****</v>
          </cell>
        </row>
        <row r="627">
          <cell r="K627" t="str">
            <v>Gü**** Ka**** Yö****</v>
          </cell>
        </row>
        <row r="628">
          <cell r="K628" t="str">
            <v>Gü**** Ka**** Yö****</v>
          </cell>
        </row>
        <row r="629">
          <cell r="K629" t="str">
            <v>Gü**** Ka**** Yö****</v>
          </cell>
        </row>
        <row r="630">
          <cell r="K630" t="str">
            <v>Gü**** Ka**** Yö****</v>
          </cell>
        </row>
        <row r="631">
          <cell r="J631" t="str">
            <v>Se**** Aç****</v>
          </cell>
        </row>
        <row r="632">
          <cell r="J632" t="str">
            <v>Fe**** İl****</v>
          </cell>
        </row>
        <row r="633">
          <cell r="J633" t="str">
            <v>Fe**** İl****</v>
          </cell>
        </row>
        <row r="634">
          <cell r="J634" t="str">
            <v>Mu**** Ha****</v>
          </cell>
        </row>
        <row r="635">
          <cell r="J635" t="str">
            <v>Mu**** Ha****</v>
          </cell>
        </row>
        <row r="636">
          <cell r="J636" t="str">
            <v>Mu**** Ha****</v>
          </cell>
        </row>
        <row r="637">
          <cell r="J637" t="str">
            <v>Mu**** Ha****</v>
          </cell>
        </row>
        <row r="638">
          <cell r="J638" t="str">
            <v>Fa**** Ko****</v>
          </cell>
        </row>
        <row r="639">
          <cell r="J639" t="str">
            <v>Fa**** Ko****</v>
          </cell>
        </row>
        <row r="640">
          <cell r="J640" t="str">
            <v>Fa**** Ko****</v>
          </cell>
        </row>
        <row r="641">
          <cell r="J641" t="str">
            <v>Fa**** Ko****</v>
          </cell>
        </row>
        <row r="642">
          <cell r="J642" t="str">
            <v>Fa**** Ko****</v>
          </cell>
        </row>
        <row r="643">
          <cell r="J643" t="str">
            <v>Fa**** Ko****</v>
          </cell>
        </row>
        <row r="644">
          <cell r="J644" t="str">
            <v>Fa**** Ko****</v>
          </cell>
        </row>
        <row r="645">
          <cell r="J645" t="str">
            <v>Fa**** Ko****</v>
          </cell>
        </row>
        <row r="646">
          <cell r="J646" t="str">
            <v>Fa**** Ko****</v>
          </cell>
        </row>
        <row r="647">
          <cell r="J647" t="str">
            <v>Fa**** Ko****</v>
          </cell>
        </row>
        <row r="648">
          <cell r="J648" t="str">
            <v>Fa**** Ko****</v>
          </cell>
        </row>
        <row r="649">
          <cell r="J649" t="str">
            <v>Fa**** Ko****</v>
          </cell>
        </row>
        <row r="650">
          <cell r="K650" t="str">
            <v>Mu**** Al**** Ça****</v>
          </cell>
        </row>
        <row r="651">
          <cell r="K651" t="str">
            <v>Mu**** Al**** Ça****</v>
          </cell>
        </row>
        <row r="652">
          <cell r="K652" t="str">
            <v>Mu**** Al**** Ça****</v>
          </cell>
        </row>
        <row r="653">
          <cell r="K653" t="str">
            <v>Mu**** Al**** Ça****</v>
          </cell>
        </row>
        <row r="654">
          <cell r="J654" t="str">
            <v>Em**** Ta****</v>
          </cell>
        </row>
        <row r="655">
          <cell r="J655" t="str">
            <v>Em**** Ta****</v>
          </cell>
        </row>
        <row r="656">
          <cell r="J656" t="str">
            <v>Em**** Ta****</v>
          </cell>
        </row>
        <row r="657">
          <cell r="J657" t="str">
            <v>Em**** Ta****</v>
          </cell>
        </row>
        <row r="658">
          <cell r="J658" t="str">
            <v>Em**** Ta****</v>
          </cell>
        </row>
        <row r="659">
          <cell r="J659" t="str">
            <v>Em**** Ta****</v>
          </cell>
        </row>
        <row r="660">
          <cell r="J660" t="str">
            <v>Uğ**** Ko****</v>
          </cell>
        </row>
        <row r="661">
          <cell r="J661" t="str">
            <v>Uğ**** Ko****</v>
          </cell>
        </row>
        <row r="662">
          <cell r="J662" t="str">
            <v>Uğ**** Ko****</v>
          </cell>
        </row>
        <row r="663">
          <cell r="J663" t="str">
            <v>Uğ**** Ko****</v>
          </cell>
        </row>
        <row r="664">
          <cell r="J664" t="str">
            <v>Uğ**** Ko****</v>
          </cell>
        </row>
        <row r="665">
          <cell r="J665" t="str">
            <v>Uğ**** Ko****</v>
          </cell>
        </row>
        <row r="666">
          <cell r="J666" t="str">
            <v>Uğ**** Ko****</v>
          </cell>
        </row>
        <row r="667">
          <cell r="J667" t="str">
            <v>Uğ**** Ko****</v>
          </cell>
        </row>
        <row r="668">
          <cell r="J668" t="str">
            <v>Ca**** Yo****</v>
          </cell>
        </row>
        <row r="669">
          <cell r="J669" t="str">
            <v>Se**** Ti****</v>
          </cell>
        </row>
        <row r="670">
          <cell r="J670" t="str">
            <v>Se**** Ti****</v>
          </cell>
        </row>
        <row r="671">
          <cell r="J671" t="str">
            <v>Se**** Ti****</v>
          </cell>
        </row>
        <row r="672">
          <cell r="J672" t="str">
            <v>Se**** Ti****</v>
          </cell>
        </row>
        <row r="673">
          <cell r="J673" t="str">
            <v>Se**** Ti****</v>
          </cell>
        </row>
        <row r="674">
          <cell r="J674" t="str">
            <v>Se**** Ti****</v>
          </cell>
        </row>
        <row r="675">
          <cell r="J675" t="str">
            <v>Se**** Ti****</v>
          </cell>
        </row>
        <row r="676">
          <cell r="J676" t="str">
            <v>Oğ**** Al****</v>
          </cell>
        </row>
        <row r="677">
          <cell r="J677" t="str">
            <v>Oğ**** Al****</v>
          </cell>
        </row>
        <row r="678">
          <cell r="J678" t="str">
            <v>Oğ**** Al****</v>
          </cell>
        </row>
        <row r="679">
          <cell r="J679" t="str">
            <v>Oğ**** Al****</v>
          </cell>
        </row>
        <row r="680">
          <cell r="J680" t="str">
            <v>Oğ**** Al****</v>
          </cell>
        </row>
        <row r="681">
          <cell r="J681" t="str">
            <v>Oğ**** Al****</v>
          </cell>
        </row>
        <row r="682">
          <cell r="K682" t="str">
            <v>En**** Do**** Şe****</v>
          </cell>
        </row>
        <row r="683">
          <cell r="K683" t="str">
            <v>En**** Do**** Şe****</v>
          </cell>
        </row>
        <row r="684">
          <cell r="K684" t="str">
            <v>En**** Do**** Şe****</v>
          </cell>
        </row>
        <row r="685">
          <cell r="K685" t="str">
            <v>En**** Do**** Şe****</v>
          </cell>
        </row>
        <row r="686">
          <cell r="K686" t="str">
            <v>En**** Do**** Şe****</v>
          </cell>
        </row>
        <row r="687">
          <cell r="K687" t="str">
            <v>En**** Do**** Şe****</v>
          </cell>
        </row>
        <row r="688">
          <cell r="K688" t="str">
            <v>En**** Do**** Şe****</v>
          </cell>
        </row>
        <row r="689">
          <cell r="K689" t="str">
            <v>En**** Do**** Şe****</v>
          </cell>
        </row>
        <row r="690">
          <cell r="K690" t="str">
            <v>En**** Do**** Şe****</v>
          </cell>
        </row>
        <row r="691">
          <cell r="K691" t="str">
            <v>En**** Do**** Şe****</v>
          </cell>
        </row>
        <row r="692">
          <cell r="K692" t="str">
            <v>En**** Do**** Şe****</v>
          </cell>
        </row>
        <row r="693">
          <cell r="K693" t="str">
            <v>En**** Do**** Şe****</v>
          </cell>
        </row>
        <row r="694">
          <cell r="K694" t="str">
            <v>En**** Do**** Şe****</v>
          </cell>
        </row>
        <row r="695">
          <cell r="K695" t="str">
            <v>En**** Do**** Şe****</v>
          </cell>
        </row>
        <row r="696">
          <cell r="K696" t="str">
            <v>En**** Do**** Şe****</v>
          </cell>
        </row>
        <row r="697">
          <cell r="K697" t="str">
            <v>Ah**** Ya**** Yı****</v>
          </cell>
        </row>
        <row r="698">
          <cell r="K698" t="str">
            <v>Ah**** Ya**** Yı****</v>
          </cell>
        </row>
        <row r="699">
          <cell r="K699" t="str">
            <v>Ah**** Ya**** Yı****</v>
          </cell>
        </row>
        <row r="700">
          <cell r="K700" t="str">
            <v>Ah**** Ya**** Yı****</v>
          </cell>
        </row>
        <row r="701">
          <cell r="J701" t="str">
            <v>Al**** Şa****</v>
          </cell>
        </row>
        <row r="702">
          <cell r="J702" t="str">
            <v>Al**** Şa****</v>
          </cell>
        </row>
        <row r="703">
          <cell r="J703" t="str">
            <v>Al**** Şa****</v>
          </cell>
        </row>
        <row r="704">
          <cell r="J704" t="str">
            <v>Al**** Şa****</v>
          </cell>
        </row>
        <row r="705">
          <cell r="J705" t="str">
            <v>Al**** Şa****</v>
          </cell>
        </row>
        <row r="706">
          <cell r="J706" t="str">
            <v>Al**** Şa****</v>
          </cell>
        </row>
        <row r="707">
          <cell r="J707" t="str">
            <v>Al**** Şa****</v>
          </cell>
        </row>
        <row r="709">
          <cell r="J709" t="str">
            <v>Ni**** Nu****</v>
          </cell>
        </row>
        <row r="710">
          <cell r="J710" t="str">
            <v>Ni**** Nu****</v>
          </cell>
        </row>
        <row r="711">
          <cell r="J711" t="str">
            <v>Ni**** Nu****</v>
          </cell>
        </row>
        <row r="712">
          <cell r="J712" t="str">
            <v>Ni**** Nu****</v>
          </cell>
        </row>
        <row r="713">
          <cell r="J713" t="str">
            <v>Ni**** Nu****</v>
          </cell>
        </row>
        <row r="714">
          <cell r="J714" t="str">
            <v>Ni**** Nu****</v>
          </cell>
        </row>
        <row r="715">
          <cell r="J715" t="str">
            <v>Gö**** Gü****</v>
          </cell>
        </row>
        <row r="716">
          <cell r="J716" t="str">
            <v>Gö**** Gü****</v>
          </cell>
        </row>
        <row r="717">
          <cell r="J717" t="str">
            <v>Gö**** Gü****</v>
          </cell>
        </row>
        <row r="718">
          <cell r="J718" t="str">
            <v>Gö**** Gü****</v>
          </cell>
        </row>
        <row r="719">
          <cell r="J719" t="str">
            <v>Se**** Öz****</v>
          </cell>
        </row>
        <row r="720">
          <cell r="J720" t="str">
            <v>Se**** Öz****</v>
          </cell>
        </row>
        <row r="721">
          <cell r="J721" t="str">
            <v>Se**** Öz****</v>
          </cell>
        </row>
        <row r="722">
          <cell r="J722" t="str">
            <v>Se**** Öz****</v>
          </cell>
        </row>
        <row r="723">
          <cell r="J723" t="str">
            <v>Se**** Öz****</v>
          </cell>
        </row>
        <row r="724">
          <cell r="J724" t="str">
            <v>Se**** Öz****</v>
          </cell>
        </row>
        <row r="725">
          <cell r="J725" t="str">
            <v>Se**** Öz****</v>
          </cell>
        </row>
        <row r="726">
          <cell r="J726" t="str">
            <v>Fu**** Er****</v>
          </cell>
        </row>
        <row r="727">
          <cell r="J727" t="str">
            <v>Fu**** Er****</v>
          </cell>
        </row>
        <row r="728">
          <cell r="K728" t="str">
            <v>Ha**** Hü**** Ça****</v>
          </cell>
        </row>
        <row r="729">
          <cell r="K729" t="str">
            <v>Ha**** Hü**** Ça****</v>
          </cell>
        </row>
        <row r="730">
          <cell r="K730" t="str">
            <v>Ha**** Hü**** Ça****</v>
          </cell>
        </row>
        <row r="731">
          <cell r="K731" t="str">
            <v>Ha**** Hü**** Ça****</v>
          </cell>
        </row>
        <row r="732">
          <cell r="K732" t="str">
            <v>El**** Er**** Er****</v>
          </cell>
        </row>
        <row r="733">
          <cell r="K733" t="str">
            <v>El**** Er**** Er****</v>
          </cell>
        </row>
        <row r="734">
          <cell r="K734" t="str">
            <v>El**** Er**** Er****</v>
          </cell>
        </row>
        <row r="735">
          <cell r="K735" t="str">
            <v>El**** Er**** Er****</v>
          </cell>
        </row>
        <row r="736">
          <cell r="K736" t="str">
            <v>El**** Er**** Er****</v>
          </cell>
        </row>
        <row r="737">
          <cell r="J737" t="str">
            <v>İr**** Çi****</v>
          </cell>
        </row>
        <row r="738">
          <cell r="J738" t="str">
            <v>İr**** Çi****</v>
          </cell>
        </row>
        <row r="739">
          <cell r="J739" t="str">
            <v>İr**** Çi****</v>
          </cell>
        </row>
        <row r="740">
          <cell r="J740" t="str">
            <v>Öz**** Öz****</v>
          </cell>
        </row>
        <row r="741">
          <cell r="J741" t="str">
            <v>Öz**** Öz****</v>
          </cell>
        </row>
        <row r="742">
          <cell r="J742" t="str">
            <v>Öz**** Öz****</v>
          </cell>
        </row>
        <row r="743">
          <cell r="J743" t="str">
            <v>Öz**** Öz****</v>
          </cell>
        </row>
        <row r="744">
          <cell r="J744" t="str">
            <v>Öz**** Öz****</v>
          </cell>
        </row>
        <row r="745">
          <cell r="J745" t="str">
            <v>Öz**** Öz****</v>
          </cell>
        </row>
      </sheetData>
      <sheetData sheetId="2">
        <row r="2">
          <cell r="E2" t="str">
            <v>22****04</v>
          </cell>
        </row>
        <row r="4">
          <cell r="E4" t="str">
            <v>23****24</v>
          </cell>
        </row>
        <row r="5">
          <cell r="E5" t="str">
            <v>23****24</v>
          </cell>
        </row>
        <row r="6">
          <cell r="E6" t="str">
            <v>23****24</v>
          </cell>
        </row>
        <row r="7">
          <cell r="E7" t="str">
            <v>23****24</v>
          </cell>
        </row>
        <row r="8">
          <cell r="E8" t="str">
            <v>23****24</v>
          </cell>
        </row>
        <row r="9">
          <cell r="E9" t="str">
            <v>23****53</v>
          </cell>
        </row>
        <row r="10">
          <cell r="E10" t="str">
            <v>23****53</v>
          </cell>
        </row>
        <row r="11">
          <cell r="E11" t="str">
            <v>23****53</v>
          </cell>
        </row>
        <row r="12">
          <cell r="E12" t="str">
            <v>23****53</v>
          </cell>
        </row>
        <row r="13">
          <cell r="E13" t="str">
            <v>23****07</v>
          </cell>
        </row>
        <row r="14">
          <cell r="E14" t="str">
            <v>23****07</v>
          </cell>
        </row>
        <row r="15">
          <cell r="E15" t="str">
            <v>23****07</v>
          </cell>
        </row>
        <row r="16">
          <cell r="E16" t="str">
            <v>23****07</v>
          </cell>
        </row>
        <row r="17">
          <cell r="E17" t="str">
            <v>23****07</v>
          </cell>
        </row>
        <row r="18">
          <cell r="E18" t="str">
            <v>23****34</v>
          </cell>
        </row>
        <row r="19">
          <cell r="E19" t="str">
            <v>23****34</v>
          </cell>
        </row>
        <row r="20">
          <cell r="E20" t="str">
            <v>23****34</v>
          </cell>
        </row>
        <row r="21">
          <cell r="E21" t="str">
            <v>23****34</v>
          </cell>
        </row>
        <row r="22">
          <cell r="E22" t="str">
            <v>23****34</v>
          </cell>
        </row>
        <row r="23">
          <cell r="E23" t="str">
            <v>23****47</v>
          </cell>
        </row>
        <row r="24">
          <cell r="E24" t="str">
            <v>23****47</v>
          </cell>
        </row>
        <row r="25">
          <cell r="E25" t="str">
            <v>23****47</v>
          </cell>
        </row>
        <row r="26">
          <cell r="E26" t="str">
            <v>23****47</v>
          </cell>
        </row>
        <row r="27">
          <cell r="E27" t="str">
            <v>23****47</v>
          </cell>
        </row>
        <row r="28">
          <cell r="E28" t="str">
            <v>23****47</v>
          </cell>
        </row>
        <row r="29">
          <cell r="E29" t="str">
            <v>23****47</v>
          </cell>
        </row>
        <row r="30">
          <cell r="E30" t="str">
            <v>23****47</v>
          </cell>
        </row>
        <row r="31">
          <cell r="E31" t="str">
            <v>23****47</v>
          </cell>
        </row>
        <row r="32">
          <cell r="E32" t="str">
            <v>23****47</v>
          </cell>
        </row>
        <row r="33">
          <cell r="E33" t="str">
            <v>23****47</v>
          </cell>
        </row>
        <row r="34">
          <cell r="E34" t="str">
            <v>23****47</v>
          </cell>
        </row>
        <row r="35">
          <cell r="E35" t="str">
            <v>23****47</v>
          </cell>
        </row>
        <row r="36">
          <cell r="E36" t="str">
            <v>23****47</v>
          </cell>
        </row>
        <row r="37">
          <cell r="E37" t="str">
            <v>23****47</v>
          </cell>
        </row>
        <row r="38">
          <cell r="E38" t="str">
            <v>23****47</v>
          </cell>
        </row>
        <row r="39">
          <cell r="E39" t="str">
            <v>23****47</v>
          </cell>
        </row>
        <row r="41">
          <cell r="E41" t="str">
            <v>23****28</v>
          </cell>
        </row>
        <row r="42">
          <cell r="E42" t="str">
            <v>23****28</v>
          </cell>
        </row>
        <row r="43">
          <cell r="E43" t="str">
            <v>23****28</v>
          </cell>
        </row>
        <row r="44">
          <cell r="E44" t="str">
            <v>23****28</v>
          </cell>
        </row>
        <row r="45">
          <cell r="E45" t="str">
            <v>23****28</v>
          </cell>
        </row>
        <row r="46">
          <cell r="E46" t="str">
            <v>23****28</v>
          </cell>
        </row>
        <row r="47">
          <cell r="E47" t="str">
            <v>23****28</v>
          </cell>
        </row>
        <row r="48">
          <cell r="E48" t="str">
            <v>23****28</v>
          </cell>
        </row>
        <row r="49">
          <cell r="E49" t="str">
            <v>23****28</v>
          </cell>
        </row>
        <row r="50">
          <cell r="E50" t="str">
            <v>23****28</v>
          </cell>
        </row>
        <row r="51">
          <cell r="E51" t="str">
            <v>23****28</v>
          </cell>
        </row>
        <row r="52">
          <cell r="E52" t="str">
            <v>23****28</v>
          </cell>
        </row>
        <row r="53">
          <cell r="E53" t="str">
            <v>23****28</v>
          </cell>
        </row>
        <row r="54">
          <cell r="E54" t="str">
            <v>23****28</v>
          </cell>
        </row>
        <row r="55">
          <cell r="E55" t="str">
            <v>23****28</v>
          </cell>
        </row>
        <row r="56">
          <cell r="E56" t="str">
            <v>22****26</v>
          </cell>
        </row>
        <row r="57">
          <cell r="E57" t="str">
            <v>20****06</v>
          </cell>
        </row>
        <row r="58">
          <cell r="E58" t="str">
            <v>22****12</v>
          </cell>
        </row>
        <row r="59">
          <cell r="E59" t="str">
            <v>22****12</v>
          </cell>
        </row>
        <row r="60">
          <cell r="E60" t="str">
            <v>22****12</v>
          </cell>
        </row>
        <row r="61">
          <cell r="E61" t="str">
            <v>22****12</v>
          </cell>
        </row>
        <row r="62">
          <cell r="E62" t="str">
            <v>22****12</v>
          </cell>
        </row>
        <row r="63">
          <cell r="E63" t="str">
            <v>23****09</v>
          </cell>
        </row>
        <row r="64">
          <cell r="E64" t="str">
            <v>23****09</v>
          </cell>
        </row>
        <row r="65">
          <cell r="E65" t="str">
            <v>23****09</v>
          </cell>
        </row>
        <row r="66">
          <cell r="E66" t="str">
            <v>23****09</v>
          </cell>
        </row>
        <row r="67">
          <cell r="E67" t="str">
            <v>23****09</v>
          </cell>
        </row>
        <row r="68">
          <cell r="E68" t="str">
            <v>23****09</v>
          </cell>
        </row>
        <row r="69">
          <cell r="E69" t="str">
            <v>23****09</v>
          </cell>
        </row>
        <row r="70">
          <cell r="E70" t="str">
            <v>23****09</v>
          </cell>
        </row>
        <row r="71">
          <cell r="E71" t="str">
            <v>23****09</v>
          </cell>
        </row>
        <row r="72">
          <cell r="E72" t="str">
            <v>22****12</v>
          </cell>
        </row>
        <row r="73">
          <cell r="E73" t="str">
            <v>22****12</v>
          </cell>
        </row>
        <row r="74">
          <cell r="E74" t="str">
            <v>22****12</v>
          </cell>
        </row>
        <row r="75">
          <cell r="E75" t="str">
            <v>22****80</v>
          </cell>
        </row>
        <row r="76">
          <cell r="E76" t="str">
            <v>22****80</v>
          </cell>
        </row>
        <row r="77">
          <cell r="E77" t="str">
            <v>22****80</v>
          </cell>
        </row>
        <row r="78">
          <cell r="E78" t="str">
            <v>22****80</v>
          </cell>
        </row>
        <row r="79">
          <cell r="E79" t="str">
            <v>23****31</v>
          </cell>
        </row>
        <row r="80">
          <cell r="E80" t="str">
            <v>23****31</v>
          </cell>
        </row>
        <row r="81">
          <cell r="E81" t="str">
            <v>23****31</v>
          </cell>
        </row>
        <row r="82">
          <cell r="E82" t="str">
            <v>23****31</v>
          </cell>
        </row>
        <row r="83">
          <cell r="E83" t="str">
            <v>23****31</v>
          </cell>
        </row>
        <row r="84">
          <cell r="E84" t="str">
            <v>23****31</v>
          </cell>
        </row>
        <row r="85">
          <cell r="E85" t="str">
            <v>23****24</v>
          </cell>
        </row>
        <row r="86">
          <cell r="E86" t="str">
            <v>23****24</v>
          </cell>
        </row>
        <row r="87">
          <cell r="E87" t="str">
            <v>23****24</v>
          </cell>
        </row>
        <row r="88">
          <cell r="E88" t="str">
            <v>23****24</v>
          </cell>
        </row>
        <row r="89">
          <cell r="E89" t="str">
            <v>23****24</v>
          </cell>
        </row>
        <row r="90">
          <cell r="E90" t="str">
            <v>23****24</v>
          </cell>
        </row>
        <row r="91">
          <cell r="E91" t="str">
            <v>23****24</v>
          </cell>
        </row>
        <row r="92">
          <cell r="E92" t="str">
            <v>23****23</v>
          </cell>
        </row>
        <row r="93">
          <cell r="E93" t="str">
            <v>23****23</v>
          </cell>
        </row>
        <row r="94">
          <cell r="E94" t="str">
            <v>23****23</v>
          </cell>
        </row>
        <row r="95">
          <cell r="E95" t="str">
            <v>23****23</v>
          </cell>
        </row>
        <row r="96">
          <cell r="E96" t="str">
            <v>23****23</v>
          </cell>
        </row>
        <row r="97">
          <cell r="E97" t="str">
            <v>23****23</v>
          </cell>
        </row>
        <row r="98">
          <cell r="E98" t="str">
            <v>23****23</v>
          </cell>
        </row>
        <row r="99">
          <cell r="E99" t="str">
            <v>23****23</v>
          </cell>
        </row>
        <row r="100">
          <cell r="E100" t="str">
            <v>23****23</v>
          </cell>
        </row>
        <row r="101">
          <cell r="E101" t="str">
            <v>23****23</v>
          </cell>
        </row>
        <row r="102">
          <cell r="E102" t="str">
            <v>23****23</v>
          </cell>
        </row>
        <row r="103">
          <cell r="E103" t="str">
            <v>23****23</v>
          </cell>
        </row>
        <row r="104">
          <cell r="E104" t="str">
            <v>23****23</v>
          </cell>
        </row>
        <row r="105">
          <cell r="E105" t="str">
            <v>23****23</v>
          </cell>
        </row>
        <row r="106">
          <cell r="E106" t="str">
            <v>22****12</v>
          </cell>
        </row>
        <row r="107">
          <cell r="E107" t="str">
            <v>22****12</v>
          </cell>
        </row>
        <row r="108">
          <cell r="E108" t="str">
            <v>22****12</v>
          </cell>
        </row>
        <row r="109">
          <cell r="E109" t="str">
            <v>22****12</v>
          </cell>
        </row>
        <row r="110">
          <cell r="E110" t="str">
            <v>22****12</v>
          </cell>
        </row>
        <row r="111">
          <cell r="E111" t="str">
            <v>22****12</v>
          </cell>
        </row>
        <row r="112">
          <cell r="E112" t="str">
            <v>23****68</v>
          </cell>
        </row>
        <row r="113">
          <cell r="E113" t="str">
            <v>23****68</v>
          </cell>
        </row>
        <row r="114">
          <cell r="E114" t="str">
            <v>23****68</v>
          </cell>
        </row>
        <row r="115">
          <cell r="E115" t="str">
            <v>23****68</v>
          </cell>
        </row>
        <row r="116">
          <cell r="E116" t="str">
            <v>23****68</v>
          </cell>
        </row>
        <row r="117">
          <cell r="E117" t="str">
            <v>23****68</v>
          </cell>
        </row>
        <row r="118">
          <cell r="E118" t="str">
            <v>23****68</v>
          </cell>
        </row>
        <row r="119">
          <cell r="E119" t="str">
            <v>23****68</v>
          </cell>
        </row>
        <row r="120">
          <cell r="E120" t="str">
            <v>23****68</v>
          </cell>
        </row>
        <row r="121">
          <cell r="E121" t="str">
            <v>23****68</v>
          </cell>
        </row>
        <row r="122">
          <cell r="E122" t="str">
            <v>23****68</v>
          </cell>
        </row>
        <row r="123">
          <cell r="E123" t="str">
            <v>23****68</v>
          </cell>
        </row>
        <row r="124">
          <cell r="E124" t="str">
            <v>23****68</v>
          </cell>
        </row>
        <row r="125">
          <cell r="E125" t="str">
            <v>23****05</v>
          </cell>
        </row>
        <row r="126">
          <cell r="E126" t="str">
            <v>23****05</v>
          </cell>
        </row>
        <row r="127">
          <cell r="E127" t="str">
            <v>23****05</v>
          </cell>
        </row>
        <row r="128">
          <cell r="E128" t="str">
            <v>23****05</v>
          </cell>
        </row>
        <row r="129">
          <cell r="E129" t="str">
            <v>23****05</v>
          </cell>
        </row>
        <row r="130">
          <cell r="E130" t="str">
            <v>23****05</v>
          </cell>
        </row>
        <row r="131">
          <cell r="E131" t="str">
            <v>23****05</v>
          </cell>
        </row>
        <row r="132">
          <cell r="E132" t="str">
            <v>23****05</v>
          </cell>
        </row>
        <row r="133">
          <cell r="E133" t="str">
            <v>23****05</v>
          </cell>
        </row>
        <row r="134">
          <cell r="E134" t="str">
            <v>23****05</v>
          </cell>
        </row>
        <row r="135">
          <cell r="E135" t="str">
            <v>23****05</v>
          </cell>
        </row>
        <row r="136">
          <cell r="E136" t="str">
            <v>23****05</v>
          </cell>
        </row>
        <row r="137">
          <cell r="E137" t="str">
            <v>23****05</v>
          </cell>
        </row>
        <row r="138">
          <cell r="E138" t="str">
            <v>23****05</v>
          </cell>
        </row>
        <row r="139">
          <cell r="E139" t="str">
            <v>23****05</v>
          </cell>
        </row>
        <row r="140">
          <cell r="E140" t="str">
            <v>23****05</v>
          </cell>
        </row>
        <row r="141">
          <cell r="E141" t="str">
            <v>23****55</v>
          </cell>
        </row>
        <row r="142">
          <cell r="E142" t="str">
            <v>23****55</v>
          </cell>
        </row>
        <row r="143">
          <cell r="E143" t="str">
            <v>23****55</v>
          </cell>
        </row>
        <row r="144">
          <cell r="E144" t="str">
            <v>23****55</v>
          </cell>
        </row>
        <row r="145">
          <cell r="E145" t="str">
            <v>23****55</v>
          </cell>
        </row>
        <row r="146">
          <cell r="E146" t="str">
            <v>23****55</v>
          </cell>
        </row>
        <row r="147">
          <cell r="E147" t="str">
            <v>23****55</v>
          </cell>
        </row>
        <row r="148">
          <cell r="E148" t="str">
            <v>23****55</v>
          </cell>
        </row>
        <row r="149">
          <cell r="E149" t="str">
            <v>23****55</v>
          </cell>
        </row>
        <row r="150">
          <cell r="E150" t="str">
            <v>23****73</v>
          </cell>
        </row>
        <row r="151">
          <cell r="E151" t="str">
            <v>23****73</v>
          </cell>
        </row>
        <row r="152">
          <cell r="E152" t="str">
            <v>23****73</v>
          </cell>
        </row>
        <row r="153">
          <cell r="E153" t="str">
            <v>23****73</v>
          </cell>
        </row>
        <row r="154">
          <cell r="E154" t="str">
            <v>23****73</v>
          </cell>
        </row>
        <row r="155">
          <cell r="E155" t="str">
            <v>23****73</v>
          </cell>
        </row>
        <row r="156">
          <cell r="E156" t="str">
            <v>21****31</v>
          </cell>
        </row>
        <row r="157">
          <cell r="E157" t="str">
            <v>23****09</v>
          </cell>
        </row>
        <row r="158">
          <cell r="E158" t="str">
            <v>23****09</v>
          </cell>
        </row>
        <row r="159">
          <cell r="E159" t="str">
            <v>23****09</v>
          </cell>
        </row>
        <row r="160">
          <cell r="E160" t="str">
            <v>23****09</v>
          </cell>
        </row>
        <row r="161">
          <cell r="E161" t="str">
            <v>23****09</v>
          </cell>
        </row>
        <row r="162">
          <cell r="E162" t="str">
            <v>23****09</v>
          </cell>
        </row>
        <row r="163">
          <cell r="E163" t="str">
            <v>23****09</v>
          </cell>
        </row>
        <row r="164">
          <cell r="E164" t="str">
            <v>23****09</v>
          </cell>
        </row>
        <row r="165">
          <cell r="E165" t="str">
            <v>22****25</v>
          </cell>
        </row>
        <row r="166">
          <cell r="E166" t="str">
            <v>22****25</v>
          </cell>
        </row>
        <row r="167">
          <cell r="E167" t="str">
            <v>22****12</v>
          </cell>
        </row>
        <row r="168">
          <cell r="E168" t="str">
            <v>22****12</v>
          </cell>
        </row>
        <row r="169">
          <cell r="E169" t="str">
            <v>22****12</v>
          </cell>
        </row>
        <row r="170">
          <cell r="E170" t="str">
            <v>22****12</v>
          </cell>
        </row>
        <row r="171">
          <cell r="E171" t="str">
            <v>22****12</v>
          </cell>
        </row>
        <row r="172">
          <cell r="E172" t="str">
            <v>22****12</v>
          </cell>
        </row>
        <row r="173">
          <cell r="E173" t="str">
            <v>22****12</v>
          </cell>
        </row>
        <row r="174">
          <cell r="E174" t="str">
            <v>22****12</v>
          </cell>
        </row>
        <row r="175">
          <cell r="E175" t="str">
            <v>22****22</v>
          </cell>
        </row>
        <row r="176">
          <cell r="E176" t="str">
            <v>22****22</v>
          </cell>
        </row>
        <row r="177">
          <cell r="E177" t="str">
            <v>22****22</v>
          </cell>
        </row>
        <row r="178">
          <cell r="E178" t="str">
            <v>23****41</v>
          </cell>
        </row>
        <row r="179">
          <cell r="E179" t="str">
            <v>23****41</v>
          </cell>
        </row>
        <row r="180">
          <cell r="E180" t="str">
            <v>23****41</v>
          </cell>
        </row>
        <row r="181">
          <cell r="E181" t="str">
            <v>23****41</v>
          </cell>
        </row>
        <row r="182">
          <cell r="E182" t="str">
            <v>23****41</v>
          </cell>
        </row>
        <row r="183">
          <cell r="E183" t="str">
            <v>23****41</v>
          </cell>
        </row>
        <row r="184">
          <cell r="E184" t="str">
            <v>23****41</v>
          </cell>
        </row>
        <row r="185">
          <cell r="E185" t="str">
            <v>23****41</v>
          </cell>
        </row>
        <row r="186">
          <cell r="E186" t="str">
            <v>23****41</v>
          </cell>
        </row>
        <row r="187">
          <cell r="E187" t="str">
            <v>23****41</v>
          </cell>
        </row>
        <row r="188">
          <cell r="E188" t="str">
            <v>23****41</v>
          </cell>
        </row>
        <row r="189">
          <cell r="E189" t="str">
            <v>23****41</v>
          </cell>
        </row>
        <row r="190">
          <cell r="E190" t="str">
            <v>23****41</v>
          </cell>
        </row>
        <row r="191">
          <cell r="E191" t="str">
            <v>23****41</v>
          </cell>
        </row>
        <row r="192">
          <cell r="E192" t="str">
            <v>23****41</v>
          </cell>
        </row>
        <row r="193">
          <cell r="E193" t="str">
            <v>23****41</v>
          </cell>
        </row>
        <row r="194">
          <cell r="E194" t="str">
            <v>23****41</v>
          </cell>
        </row>
        <row r="195">
          <cell r="E195" t="str">
            <v>23****41</v>
          </cell>
        </row>
        <row r="196">
          <cell r="E196" t="str">
            <v>23****41</v>
          </cell>
        </row>
        <row r="197">
          <cell r="E197" t="str">
            <v>23****41</v>
          </cell>
        </row>
        <row r="198">
          <cell r="E198" t="str">
            <v>23****52</v>
          </cell>
        </row>
        <row r="199">
          <cell r="E199" t="str">
            <v>23****52</v>
          </cell>
        </row>
        <row r="200">
          <cell r="E200" t="str">
            <v>23****52</v>
          </cell>
        </row>
        <row r="201">
          <cell r="E201" t="str">
            <v>23****52</v>
          </cell>
        </row>
        <row r="202">
          <cell r="E202" t="str">
            <v>23****52</v>
          </cell>
        </row>
        <row r="203">
          <cell r="E203" t="str">
            <v>23****52</v>
          </cell>
        </row>
        <row r="204">
          <cell r="E204" t="str">
            <v>23****52</v>
          </cell>
        </row>
        <row r="205">
          <cell r="E205" t="str">
            <v>23****52</v>
          </cell>
        </row>
        <row r="206">
          <cell r="E206" t="str">
            <v>23****52</v>
          </cell>
        </row>
        <row r="207">
          <cell r="E207" t="str">
            <v>23****52</v>
          </cell>
        </row>
        <row r="208">
          <cell r="E208" t="str">
            <v>23****52</v>
          </cell>
        </row>
        <row r="209">
          <cell r="E209" t="str">
            <v>23****52</v>
          </cell>
        </row>
        <row r="210">
          <cell r="E210" t="str">
            <v>21****12</v>
          </cell>
        </row>
        <row r="211">
          <cell r="E211" t="str">
            <v>21****12</v>
          </cell>
        </row>
        <row r="212">
          <cell r="E212" t="str">
            <v>23****40</v>
          </cell>
        </row>
        <row r="213">
          <cell r="E213" t="str">
            <v>23****40</v>
          </cell>
        </row>
        <row r="214">
          <cell r="E214" t="str">
            <v>23****40</v>
          </cell>
        </row>
        <row r="215">
          <cell r="E215" t="str">
            <v>23****40</v>
          </cell>
        </row>
        <row r="216">
          <cell r="E216" t="str">
            <v>23****40</v>
          </cell>
        </row>
        <row r="217">
          <cell r="E217" t="str">
            <v>23****40</v>
          </cell>
        </row>
        <row r="218">
          <cell r="E218" t="str">
            <v>23****40</v>
          </cell>
        </row>
        <row r="219">
          <cell r="E219" t="str">
            <v>23****40</v>
          </cell>
        </row>
        <row r="220">
          <cell r="E220" t="str">
            <v>23****40</v>
          </cell>
        </row>
        <row r="221">
          <cell r="E221" t="str">
            <v>23****40</v>
          </cell>
        </row>
        <row r="222">
          <cell r="E222" t="str">
            <v>23****40</v>
          </cell>
        </row>
        <row r="223">
          <cell r="E223" t="str">
            <v>23****40</v>
          </cell>
        </row>
        <row r="224">
          <cell r="E224" t="str">
            <v>23****40</v>
          </cell>
        </row>
        <row r="225">
          <cell r="E225" t="str">
            <v>23****40</v>
          </cell>
        </row>
        <row r="226">
          <cell r="E226" t="str">
            <v>23****40</v>
          </cell>
        </row>
        <row r="227">
          <cell r="E227" t="str">
            <v>23****40</v>
          </cell>
        </row>
        <row r="228">
          <cell r="E228" t="str">
            <v>23****40</v>
          </cell>
        </row>
        <row r="229">
          <cell r="E229" t="str">
            <v>23****40</v>
          </cell>
        </row>
        <row r="230">
          <cell r="E230" t="str">
            <v>23****40</v>
          </cell>
        </row>
        <row r="231">
          <cell r="E231" t="str">
            <v>23****10</v>
          </cell>
        </row>
        <row r="232">
          <cell r="E232" t="str">
            <v>23****10</v>
          </cell>
        </row>
        <row r="233">
          <cell r="E233" t="str">
            <v>23****10</v>
          </cell>
        </row>
        <row r="234">
          <cell r="E234" t="str">
            <v>23****10</v>
          </cell>
        </row>
        <row r="235">
          <cell r="E235" t="str">
            <v>23****10</v>
          </cell>
        </row>
        <row r="236">
          <cell r="E236" t="str">
            <v>23****10</v>
          </cell>
        </row>
        <row r="237">
          <cell r="E237" t="str">
            <v>23****10</v>
          </cell>
        </row>
        <row r="238">
          <cell r="E238" t="str">
            <v>23****10</v>
          </cell>
        </row>
        <row r="239">
          <cell r="E239" t="str">
            <v>23****10</v>
          </cell>
        </row>
        <row r="240">
          <cell r="E240" t="str">
            <v>23****10</v>
          </cell>
        </row>
        <row r="241">
          <cell r="E241" t="str">
            <v>23****10</v>
          </cell>
        </row>
        <row r="242">
          <cell r="E242" t="str">
            <v>23****10</v>
          </cell>
        </row>
        <row r="243">
          <cell r="E243" t="str">
            <v>23****10</v>
          </cell>
        </row>
        <row r="244">
          <cell r="E244" t="str">
            <v>23****10</v>
          </cell>
        </row>
        <row r="245">
          <cell r="E245" t="str">
            <v>23****10</v>
          </cell>
        </row>
        <row r="246">
          <cell r="E246" t="str">
            <v>****</v>
          </cell>
        </row>
        <row r="247">
          <cell r="E247" t="str">
            <v>22****01</v>
          </cell>
        </row>
        <row r="249">
          <cell r="E249" t="str">
            <v>23****11</v>
          </cell>
        </row>
        <row r="250">
          <cell r="E250" t="str">
            <v>23****11</v>
          </cell>
        </row>
        <row r="251">
          <cell r="E251" t="str">
            <v>23****11</v>
          </cell>
        </row>
        <row r="252">
          <cell r="E252" t="str">
            <v>23****11</v>
          </cell>
        </row>
        <row r="253">
          <cell r="E253" t="str">
            <v>23****11</v>
          </cell>
        </row>
        <row r="254">
          <cell r="E254" t="str">
            <v>23****11</v>
          </cell>
        </row>
        <row r="255">
          <cell r="E255" t="str">
            <v>23****06</v>
          </cell>
        </row>
        <row r="256">
          <cell r="E256" t="str">
            <v>23****06</v>
          </cell>
        </row>
        <row r="257">
          <cell r="E257" t="str">
            <v>23****06</v>
          </cell>
        </row>
        <row r="258">
          <cell r="E258" t="str">
            <v>23****06</v>
          </cell>
        </row>
        <row r="259">
          <cell r="E259" t="str">
            <v>23****06</v>
          </cell>
        </row>
        <row r="260">
          <cell r="E260" t="str">
            <v>23****06</v>
          </cell>
        </row>
        <row r="261">
          <cell r="E261" t="str">
            <v>23****06</v>
          </cell>
        </row>
        <row r="262">
          <cell r="E262" t="str">
            <v>23****06</v>
          </cell>
        </row>
        <row r="263">
          <cell r="E263" t="str">
            <v>23****06</v>
          </cell>
        </row>
        <row r="264">
          <cell r="E264" t="str">
            <v>23****06</v>
          </cell>
        </row>
        <row r="265">
          <cell r="E265" t="str">
            <v>23****06</v>
          </cell>
        </row>
        <row r="266">
          <cell r="E266" t="str">
            <v>23****06</v>
          </cell>
        </row>
        <row r="267">
          <cell r="E267" t="str">
            <v>23****06</v>
          </cell>
        </row>
        <row r="268">
          <cell r="E268" t="str">
            <v>23****06</v>
          </cell>
        </row>
        <row r="269">
          <cell r="E269" t="str">
            <v>23****62</v>
          </cell>
        </row>
        <row r="270">
          <cell r="E270" t="str">
            <v>23****26</v>
          </cell>
        </row>
        <row r="271">
          <cell r="E271" t="str">
            <v>23****03</v>
          </cell>
        </row>
        <row r="272">
          <cell r="E272" t="str">
            <v>23****12</v>
          </cell>
        </row>
        <row r="273">
          <cell r="E273" t="str">
            <v>23****12</v>
          </cell>
        </row>
        <row r="274">
          <cell r="E274" t="str">
            <v>23****12</v>
          </cell>
        </row>
        <row r="275">
          <cell r="E275" t="str">
            <v>23****12</v>
          </cell>
        </row>
        <row r="276">
          <cell r="E276" t="str">
            <v>23****12</v>
          </cell>
        </row>
        <row r="277">
          <cell r="E277" t="str">
            <v>23****12</v>
          </cell>
        </row>
        <row r="278">
          <cell r="E278" t="str">
            <v>23****12</v>
          </cell>
        </row>
        <row r="279">
          <cell r="E279" t="str">
            <v>23****12</v>
          </cell>
        </row>
        <row r="280">
          <cell r="E280" t="str">
            <v>23****12</v>
          </cell>
        </row>
        <row r="281">
          <cell r="E281" t="str">
            <v>23****60</v>
          </cell>
        </row>
        <row r="282">
          <cell r="E282" t="str">
            <v>23****60</v>
          </cell>
        </row>
        <row r="283">
          <cell r="E283" t="str">
            <v>23****60</v>
          </cell>
        </row>
        <row r="284">
          <cell r="E284" t="str">
            <v>23****60</v>
          </cell>
        </row>
        <row r="285">
          <cell r="E285" t="str">
            <v>23****60</v>
          </cell>
        </row>
        <row r="286">
          <cell r="E286" t="str">
            <v>23****60</v>
          </cell>
        </row>
        <row r="287">
          <cell r="E287" t="str">
            <v>23****60</v>
          </cell>
        </row>
        <row r="288">
          <cell r="E288" t="str">
            <v>23****60</v>
          </cell>
        </row>
        <row r="289">
          <cell r="E289" t="str">
            <v>23****65</v>
          </cell>
        </row>
        <row r="290">
          <cell r="E290" t="str">
            <v>23****65</v>
          </cell>
        </row>
        <row r="291">
          <cell r="E291" t="str">
            <v>23****65</v>
          </cell>
        </row>
        <row r="292">
          <cell r="E292" t="str">
            <v>23****65</v>
          </cell>
        </row>
        <row r="293">
          <cell r="E293" t="str">
            <v>23****65</v>
          </cell>
        </row>
        <row r="294">
          <cell r="E294" t="str">
            <v>22****09</v>
          </cell>
        </row>
        <row r="295">
          <cell r="E295" t="str">
            <v>22****09</v>
          </cell>
        </row>
        <row r="296">
          <cell r="E296" t="str">
            <v>22****09</v>
          </cell>
        </row>
        <row r="297">
          <cell r="E297" t="str">
            <v>22****09</v>
          </cell>
        </row>
        <row r="298">
          <cell r="E298" t="str">
            <v>22****09</v>
          </cell>
        </row>
        <row r="299">
          <cell r="E299" t="str">
            <v>22****09</v>
          </cell>
        </row>
        <row r="300">
          <cell r="E300" t="str">
            <v>22****09</v>
          </cell>
        </row>
        <row r="301">
          <cell r="E301" t="str">
            <v>23****05</v>
          </cell>
        </row>
        <row r="302">
          <cell r="E302" t="str">
            <v>23****05</v>
          </cell>
        </row>
        <row r="303">
          <cell r="E303" t="str">
            <v>23****05</v>
          </cell>
        </row>
        <row r="304">
          <cell r="E304" t="str">
            <v>23****05</v>
          </cell>
        </row>
        <row r="305">
          <cell r="E305" t="str">
            <v>23****05</v>
          </cell>
        </row>
        <row r="306">
          <cell r="E306" t="str">
            <v>23****04</v>
          </cell>
        </row>
        <row r="307">
          <cell r="E307" t="str">
            <v>23****04</v>
          </cell>
        </row>
        <row r="308">
          <cell r="E308" t="str">
            <v>23****04</v>
          </cell>
        </row>
        <row r="309">
          <cell r="E309" t="str">
            <v>23****04</v>
          </cell>
        </row>
        <row r="310">
          <cell r="E310" t="str">
            <v>23****04</v>
          </cell>
        </row>
        <row r="311">
          <cell r="E311" t="str">
            <v>23****04</v>
          </cell>
        </row>
        <row r="312">
          <cell r="E312" t="str">
            <v>23****04</v>
          </cell>
        </row>
        <row r="313">
          <cell r="E313" t="str">
            <v>23****04</v>
          </cell>
        </row>
        <row r="314">
          <cell r="E314" t="str">
            <v>23****12</v>
          </cell>
        </row>
        <row r="315">
          <cell r="E315" t="str">
            <v>23****12</v>
          </cell>
        </row>
        <row r="316">
          <cell r="E316" t="str">
            <v>23****12</v>
          </cell>
        </row>
        <row r="317">
          <cell r="E317" t="str">
            <v>23****12</v>
          </cell>
        </row>
        <row r="318">
          <cell r="E318" t="str">
            <v>23****12</v>
          </cell>
        </row>
        <row r="319">
          <cell r="E319" t="str">
            <v>23****12</v>
          </cell>
        </row>
        <row r="320">
          <cell r="E320" t="str">
            <v>23****12</v>
          </cell>
        </row>
        <row r="321">
          <cell r="E321" t="str">
            <v>23****63</v>
          </cell>
        </row>
        <row r="322">
          <cell r="E322" t="str">
            <v>23****63</v>
          </cell>
        </row>
        <row r="323">
          <cell r="E323" t="str">
            <v>23****63</v>
          </cell>
        </row>
        <row r="324">
          <cell r="E324" t="str">
            <v>23****35</v>
          </cell>
        </row>
        <row r="325">
          <cell r="E325" t="str">
            <v>23****35</v>
          </cell>
        </row>
        <row r="326">
          <cell r="E326" t="str">
            <v>23****35</v>
          </cell>
        </row>
        <row r="327">
          <cell r="E327" t="str">
            <v>23****35</v>
          </cell>
        </row>
        <row r="328">
          <cell r="E328" t="str">
            <v>23****35</v>
          </cell>
        </row>
        <row r="329">
          <cell r="E329" t="str">
            <v>23****35</v>
          </cell>
        </row>
        <row r="330">
          <cell r="E330" t="str">
            <v>23****35</v>
          </cell>
        </row>
        <row r="331">
          <cell r="E331" t="str">
            <v>23****35</v>
          </cell>
        </row>
        <row r="332">
          <cell r="E332" t="str">
            <v>23****53</v>
          </cell>
        </row>
        <row r="333">
          <cell r="E333" t="str">
            <v>23****53</v>
          </cell>
        </row>
        <row r="334">
          <cell r="E334" t="str">
            <v>23****53</v>
          </cell>
        </row>
        <row r="335">
          <cell r="E335" t="str">
            <v>23****53</v>
          </cell>
        </row>
        <row r="336">
          <cell r="E336" t="str">
            <v>23****53</v>
          </cell>
        </row>
        <row r="337">
          <cell r="E337" t="str">
            <v>23****53</v>
          </cell>
        </row>
        <row r="338">
          <cell r="E338" t="str">
            <v>23****53</v>
          </cell>
        </row>
        <row r="339">
          <cell r="E339" t="str">
            <v>23****53</v>
          </cell>
        </row>
        <row r="340">
          <cell r="E340" t="str">
            <v>23****53</v>
          </cell>
        </row>
        <row r="341">
          <cell r="E341" t="str">
            <v>22****09</v>
          </cell>
        </row>
        <row r="342">
          <cell r="E342" t="str">
            <v>22****09</v>
          </cell>
        </row>
        <row r="343">
          <cell r="E343" t="str">
            <v>22****09</v>
          </cell>
        </row>
        <row r="344">
          <cell r="E344" t="str">
            <v>23****19</v>
          </cell>
        </row>
        <row r="345">
          <cell r="E345" t="str">
            <v>23****19</v>
          </cell>
        </row>
        <row r="346">
          <cell r="E346" t="str">
            <v>23****19</v>
          </cell>
        </row>
        <row r="347">
          <cell r="E347" t="str">
            <v>23****19</v>
          </cell>
        </row>
        <row r="348">
          <cell r="E348" t="str">
            <v>23****19</v>
          </cell>
        </row>
        <row r="349">
          <cell r="E349" t="str">
            <v>23****19</v>
          </cell>
        </row>
        <row r="350">
          <cell r="E350" t="str">
            <v>23****19</v>
          </cell>
        </row>
        <row r="351">
          <cell r="E351" t="str">
            <v>23****19</v>
          </cell>
        </row>
        <row r="352">
          <cell r="E352" t="str">
            <v>23****19</v>
          </cell>
        </row>
        <row r="353">
          <cell r="E353" t="str">
            <v>22****02</v>
          </cell>
        </row>
        <row r="354">
          <cell r="E354" t="str">
            <v>22****02</v>
          </cell>
        </row>
        <row r="355">
          <cell r="E355" t="str">
            <v>23****58</v>
          </cell>
        </row>
        <row r="356">
          <cell r="E356" t="str">
            <v>****</v>
          </cell>
        </row>
        <row r="357">
          <cell r="E357" t="str">
            <v>23****58</v>
          </cell>
        </row>
        <row r="358">
          <cell r="E358" t="str">
            <v>23****58</v>
          </cell>
        </row>
        <row r="359">
          <cell r="E359" t="str">
            <v>23****58</v>
          </cell>
        </row>
        <row r="360">
          <cell r="E360" t="str">
            <v>22****28</v>
          </cell>
        </row>
        <row r="361">
          <cell r="E361" t="str">
            <v>23****51</v>
          </cell>
        </row>
        <row r="362">
          <cell r="E362" t="str">
            <v>23****51</v>
          </cell>
        </row>
        <row r="363">
          <cell r="E363" t="str">
            <v>23****51</v>
          </cell>
        </row>
        <row r="364">
          <cell r="E364" t="str">
            <v>23****51</v>
          </cell>
        </row>
        <row r="365">
          <cell r="E365" t="str">
            <v>23****51</v>
          </cell>
        </row>
        <row r="366">
          <cell r="E366" t="str">
            <v>23****51</v>
          </cell>
        </row>
        <row r="367">
          <cell r="E367" t="str">
            <v>23****51</v>
          </cell>
        </row>
        <row r="368">
          <cell r="E368" t="str">
            <v>23****51</v>
          </cell>
        </row>
        <row r="369">
          <cell r="E369" t="str">
            <v>23****51</v>
          </cell>
        </row>
        <row r="370">
          <cell r="E370" t="str">
            <v>23****51</v>
          </cell>
        </row>
        <row r="371">
          <cell r="E371" t="str">
            <v>23****51</v>
          </cell>
        </row>
        <row r="372">
          <cell r="E372" t="str">
            <v>23****51</v>
          </cell>
        </row>
        <row r="373">
          <cell r="E373" t="str">
            <v>23****51</v>
          </cell>
        </row>
        <row r="374">
          <cell r="E374" t="str">
            <v>23****51</v>
          </cell>
        </row>
        <row r="375">
          <cell r="E375" t="str">
            <v>23****06</v>
          </cell>
        </row>
        <row r="376">
          <cell r="E376" t="str">
            <v>23****06</v>
          </cell>
        </row>
        <row r="377">
          <cell r="E377" t="str">
            <v>23****06</v>
          </cell>
        </row>
        <row r="378">
          <cell r="E378" t="str">
            <v>23****06</v>
          </cell>
        </row>
        <row r="379">
          <cell r="E379" t="str">
            <v>23****06</v>
          </cell>
        </row>
        <row r="380">
          <cell r="E380" t="str">
            <v>23****06</v>
          </cell>
        </row>
        <row r="381">
          <cell r="E381" t="str">
            <v>23****06</v>
          </cell>
        </row>
        <row r="382">
          <cell r="E382" t="str">
            <v>23****06</v>
          </cell>
        </row>
        <row r="383">
          <cell r="E383" t="str">
            <v>23****06</v>
          </cell>
        </row>
        <row r="384">
          <cell r="E384" t="str">
            <v>23****63</v>
          </cell>
        </row>
        <row r="385">
          <cell r="E385" t="str">
            <v>23****63</v>
          </cell>
        </row>
        <row r="386">
          <cell r="E386" t="str">
            <v>23****63</v>
          </cell>
        </row>
        <row r="387">
          <cell r="E387" t="str">
            <v>23****63</v>
          </cell>
        </row>
        <row r="388">
          <cell r="E388" t="str">
            <v>23****63</v>
          </cell>
        </row>
        <row r="389">
          <cell r="E389" t="str">
            <v>23****63</v>
          </cell>
        </row>
        <row r="390">
          <cell r="E390" t="str">
            <v>23****63</v>
          </cell>
        </row>
        <row r="391">
          <cell r="E391" t="str">
            <v>23****87</v>
          </cell>
        </row>
        <row r="392">
          <cell r="E392" t="str">
            <v>23****87</v>
          </cell>
        </row>
        <row r="393">
          <cell r="E393" t="str">
            <v>23****87</v>
          </cell>
        </row>
        <row r="394">
          <cell r="E394" t="str">
            <v>23****87</v>
          </cell>
        </row>
        <row r="395">
          <cell r="E395" t="str">
            <v>23****87</v>
          </cell>
        </row>
        <row r="396">
          <cell r="E396" t="str">
            <v>23****87</v>
          </cell>
        </row>
        <row r="397">
          <cell r="E397" t="str">
            <v>23****68</v>
          </cell>
        </row>
        <row r="398">
          <cell r="E398" t="str">
            <v>23****68</v>
          </cell>
        </row>
        <row r="399">
          <cell r="E399" t="str">
            <v>23****68</v>
          </cell>
        </row>
        <row r="400">
          <cell r="E400" t="str">
            <v>23****68</v>
          </cell>
        </row>
        <row r="401">
          <cell r="E401" t="str">
            <v>23****68</v>
          </cell>
        </row>
        <row r="402">
          <cell r="E402" t="str">
            <v>23****68</v>
          </cell>
        </row>
        <row r="403">
          <cell r="E403" t="str">
            <v>23****23</v>
          </cell>
        </row>
        <row r="404">
          <cell r="E404" t="str">
            <v>23****23</v>
          </cell>
        </row>
        <row r="405">
          <cell r="E405" t="str">
            <v>23****23</v>
          </cell>
        </row>
        <row r="406">
          <cell r="E406" t="str">
            <v>23****23</v>
          </cell>
        </row>
        <row r="407">
          <cell r="E407" t="str">
            <v>22****01</v>
          </cell>
        </row>
        <row r="408">
          <cell r="E408" t="str">
            <v>22****01</v>
          </cell>
        </row>
        <row r="409">
          <cell r="E409" t="str">
            <v>23****56</v>
          </cell>
        </row>
        <row r="410">
          <cell r="E410" t="str">
            <v>23****56</v>
          </cell>
        </row>
        <row r="411">
          <cell r="E411" t="str">
            <v>23****56</v>
          </cell>
        </row>
        <row r="412">
          <cell r="E412" t="str">
            <v>23****56</v>
          </cell>
        </row>
        <row r="413">
          <cell r="E413" t="str">
            <v>23****56</v>
          </cell>
        </row>
        <row r="414">
          <cell r="E414" t="str">
            <v>23****56</v>
          </cell>
        </row>
        <row r="415">
          <cell r="E415" t="str">
            <v>23****56</v>
          </cell>
        </row>
        <row r="416">
          <cell r="E416" t="str">
            <v>23****56</v>
          </cell>
        </row>
        <row r="417">
          <cell r="E417" t="str">
            <v>23****56</v>
          </cell>
        </row>
        <row r="418">
          <cell r="E418" t="str">
            <v>23****56</v>
          </cell>
        </row>
        <row r="419">
          <cell r="E419" t="str">
            <v>23****56</v>
          </cell>
        </row>
        <row r="420">
          <cell r="E420" t="str">
            <v>23****21</v>
          </cell>
        </row>
        <row r="421">
          <cell r="E421" t="str">
            <v>23****21</v>
          </cell>
        </row>
        <row r="422">
          <cell r="E422" t="str">
            <v>23****21</v>
          </cell>
        </row>
        <row r="423">
          <cell r="E423" t="str">
            <v>23****21</v>
          </cell>
        </row>
        <row r="424">
          <cell r="E424" t="str">
            <v>23****21</v>
          </cell>
        </row>
        <row r="425">
          <cell r="E425" t="str">
            <v>23****21</v>
          </cell>
        </row>
        <row r="426">
          <cell r="E426" t="str">
            <v>23****21</v>
          </cell>
        </row>
        <row r="427">
          <cell r="E427" t="str">
            <v>23****21</v>
          </cell>
        </row>
        <row r="428">
          <cell r="E428" t="str">
            <v>23****20</v>
          </cell>
        </row>
        <row r="429">
          <cell r="E429" t="str">
            <v>23****20</v>
          </cell>
        </row>
        <row r="430">
          <cell r="E430" t="str">
            <v>23****20</v>
          </cell>
        </row>
        <row r="431">
          <cell r="E431" t="str">
            <v>23****20</v>
          </cell>
        </row>
        <row r="432">
          <cell r="E432" t="str">
            <v>23****20</v>
          </cell>
        </row>
        <row r="433">
          <cell r="E433" t="str">
            <v>23****20</v>
          </cell>
        </row>
        <row r="434">
          <cell r="E434" t="str">
            <v>23****20</v>
          </cell>
        </row>
        <row r="435">
          <cell r="E435" t="str">
            <v>23****20</v>
          </cell>
        </row>
        <row r="436">
          <cell r="E436" t="str">
            <v>23****20</v>
          </cell>
        </row>
        <row r="437">
          <cell r="E437" t="str">
            <v>23****18</v>
          </cell>
        </row>
        <row r="438">
          <cell r="E438" t="str">
            <v>23****18</v>
          </cell>
        </row>
        <row r="439">
          <cell r="E439" t="str">
            <v>23****18</v>
          </cell>
        </row>
        <row r="440">
          <cell r="E440" t="str">
            <v>23****18</v>
          </cell>
        </row>
        <row r="441">
          <cell r="E441" t="str">
            <v>23****06</v>
          </cell>
        </row>
        <row r="442">
          <cell r="E442" t="str">
            <v>23****06</v>
          </cell>
        </row>
        <row r="443">
          <cell r="E443" t="str">
            <v>23****06</v>
          </cell>
        </row>
        <row r="444">
          <cell r="E444" t="str">
            <v>23****06</v>
          </cell>
        </row>
        <row r="445">
          <cell r="E445" t="str">
            <v>23****06</v>
          </cell>
        </row>
        <row r="446">
          <cell r="E446" t="str">
            <v>23****06</v>
          </cell>
        </row>
        <row r="447">
          <cell r="E447" t="str">
            <v>23****06</v>
          </cell>
        </row>
        <row r="448">
          <cell r="E448" t="str">
            <v>23****06</v>
          </cell>
        </row>
        <row r="449">
          <cell r="E449" t="str">
            <v>23****06</v>
          </cell>
        </row>
        <row r="450">
          <cell r="E450" t="str">
            <v>23****67</v>
          </cell>
        </row>
        <row r="451">
          <cell r="E451" t="str">
            <v>23****67</v>
          </cell>
        </row>
        <row r="452">
          <cell r="E452" t="str">
            <v>23****67</v>
          </cell>
        </row>
        <row r="453">
          <cell r="E453" t="str">
            <v>23****67</v>
          </cell>
        </row>
        <row r="454">
          <cell r="E454" t="str">
            <v>23****67</v>
          </cell>
        </row>
        <row r="455">
          <cell r="E455" t="str">
            <v>23****67</v>
          </cell>
        </row>
        <row r="456">
          <cell r="E456" t="str">
            <v>23****42</v>
          </cell>
        </row>
        <row r="457">
          <cell r="E457" t="str">
            <v>23****42</v>
          </cell>
        </row>
        <row r="458">
          <cell r="E458" t="str">
            <v>23****42</v>
          </cell>
        </row>
        <row r="459">
          <cell r="E459" t="str">
            <v>23****42</v>
          </cell>
        </row>
        <row r="460">
          <cell r="E460" t="str">
            <v>23****42</v>
          </cell>
        </row>
        <row r="461">
          <cell r="E461" t="str">
            <v>23****42</v>
          </cell>
        </row>
        <row r="462">
          <cell r="E462" t="str">
            <v>23****42</v>
          </cell>
        </row>
        <row r="463">
          <cell r="E463" t="str">
            <v>23****44</v>
          </cell>
        </row>
        <row r="464">
          <cell r="E464" t="str">
            <v>23****44</v>
          </cell>
        </row>
        <row r="465">
          <cell r="E465" t="str">
            <v>23****44</v>
          </cell>
        </row>
        <row r="466">
          <cell r="E466" t="str">
            <v>23****44</v>
          </cell>
        </row>
        <row r="467">
          <cell r="E467" t="str">
            <v>23****44</v>
          </cell>
        </row>
        <row r="468">
          <cell r="E468" t="str">
            <v>23****44</v>
          </cell>
        </row>
        <row r="469">
          <cell r="E469" t="str">
            <v>23****44</v>
          </cell>
        </row>
        <row r="470">
          <cell r="E470" t="str">
            <v>23****44</v>
          </cell>
        </row>
        <row r="471">
          <cell r="E471" t="str">
            <v>23****44</v>
          </cell>
        </row>
        <row r="472">
          <cell r="E472" t="str">
            <v>-2****44</v>
          </cell>
        </row>
        <row r="473">
          <cell r="E473" t="str">
            <v>23****44</v>
          </cell>
        </row>
        <row r="474">
          <cell r="E474" t="str">
            <v>23****44</v>
          </cell>
        </row>
        <row r="475">
          <cell r="E475" t="str">
            <v>23****44</v>
          </cell>
        </row>
        <row r="476">
          <cell r="E476" t="str">
            <v>23****44</v>
          </cell>
        </row>
        <row r="477">
          <cell r="E477" t="str">
            <v>23****44</v>
          </cell>
        </row>
        <row r="478">
          <cell r="E478" t="str">
            <v>23****44</v>
          </cell>
        </row>
        <row r="479">
          <cell r="E479" t="str">
            <v>23****44</v>
          </cell>
        </row>
        <row r="480">
          <cell r="E480" t="str">
            <v>23****44</v>
          </cell>
        </row>
        <row r="481">
          <cell r="E481" t="str">
            <v>23****44</v>
          </cell>
        </row>
        <row r="482">
          <cell r="E482" t="str">
            <v>23****44</v>
          </cell>
        </row>
        <row r="483">
          <cell r="E483" t="str">
            <v>22****09</v>
          </cell>
        </row>
        <row r="484">
          <cell r="E484" t="str">
            <v>22****09</v>
          </cell>
        </row>
        <row r="485">
          <cell r="E485" t="str">
            <v>23****50</v>
          </cell>
        </row>
        <row r="486">
          <cell r="E486" t="str">
            <v>23****50</v>
          </cell>
        </row>
        <row r="487">
          <cell r="E487" t="str">
            <v>23****50</v>
          </cell>
        </row>
        <row r="488">
          <cell r="E488" t="str">
            <v>23****50</v>
          </cell>
        </row>
        <row r="489">
          <cell r="E489" t="str">
            <v>23****50</v>
          </cell>
        </row>
        <row r="490">
          <cell r="E490" t="str">
            <v>23****50</v>
          </cell>
        </row>
        <row r="491">
          <cell r="E491" t="str">
            <v>21****27</v>
          </cell>
        </row>
        <row r="492">
          <cell r="E492" t="str">
            <v>22****20</v>
          </cell>
        </row>
        <row r="493">
          <cell r="E493" t="str">
            <v>22****20</v>
          </cell>
        </row>
        <row r="494">
          <cell r="E494" t="str">
            <v>22****20</v>
          </cell>
        </row>
        <row r="495">
          <cell r="E495" t="str">
            <v>22****66</v>
          </cell>
        </row>
        <row r="496">
          <cell r="E496" t="str">
            <v>23****39</v>
          </cell>
        </row>
        <row r="497">
          <cell r="E497" t="str">
            <v>23****39</v>
          </cell>
        </row>
        <row r="498">
          <cell r="E498" t="str">
            <v>23****39</v>
          </cell>
        </row>
        <row r="499">
          <cell r="E499" t="str">
            <v>23****39</v>
          </cell>
        </row>
        <row r="500">
          <cell r="E500" t="str">
            <v>23****39</v>
          </cell>
        </row>
        <row r="501">
          <cell r="E501" t="str">
            <v>23****39</v>
          </cell>
        </row>
        <row r="502">
          <cell r="E502" t="str">
            <v>23****39</v>
          </cell>
        </row>
        <row r="503">
          <cell r="E503" t="str">
            <v>23****39</v>
          </cell>
        </row>
        <row r="504">
          <cell r="E504" t="str">
            <v>23****39</v>
          </cell>
        </row>
        <row r="505">
          <cell r="E505" t="str">
            <v>23****39</v>
          </cell>
        </row>
        <row r="506">
          <cell r="E506" t="str">
            <v>23****39</v>
          </cell>
        </row>
        <row r="507">
          <cell r="E507" t="str">
            <v>23****39</v>
          </cell>
        </row>
        <row r="508">
          <cell r="E508" t="str">
            <v>23****39</v>
          </cell>
        </row>
        <row r="509">
          <cell r="E509" t="str">
            <v>23****39</v>
          </cell>
        </row>
        <row r="510">
          <cell r="E510" t="str">
            <v>23****39</v>
          </cell>
        </row>
        <row r="511">
          <cell r="E511" t="str">
            <v>23****04</v>
          </cell>
        </row>
        <row r="512">
          <cell r="E512" t="str">
            <v>23****04</v>
          </cell>
        </row>
        <row r="513">
          <cell r="E513" t="str">
            <v>23****04</v>
          </cell>
        </row>
        <row r="514">
          <cell r="E514" t="str">
            <v>23****04</v>
          </cell>
        </row>
        <row r="515">
          <cell r="E515" t="str">
            <v>23****04</v>
          </cell>
        </row>
        <row r="516">
          <cell r="E516" t="str">
            <v>23****04</v>
          </cell>
        </row>
        <row r="517">
          <cell r="E517" t="str">
            <v>23****57</v>
          </cell>
        </row>
        <row r="518">
          <cell r="E518" t="str">
            <v>23****57</v>
          </cell>
        </row>
        <row r="519">
          <cell r="E519" t="str">
            <v>23****57</v>
          </cell>
        </row>
        <row r="520">
          <cell r="E520" t="str">
            <v>23****57</v>
          </cell>
        </row>
        <row r="521">
          <cell r="E521" t="str">
            <v>23****10</v>
          </cell>
        </row>
        <row r="523">
          <cell r="E523" t="str">
            <v>23****10</v>
          </cell>
        </row>
        <row r="525">
          <cell r="E525" t="str">
            <v>22****10</v>
          </cell>
        </row>
        <row r="526">
          <cell r="E526" t="str">
            <v>22****10</v>
          </cell>
        </row>
        <row r="527">
          <cell r="E527" t="str">
            <v>22****10</v>
          </cell>
        </row>
        <row r="528">
          <cell r="E528" t="str">
            <v>22****10</v>
          </cell>
        </row>
        <row r="529">
          <cell r="E529" t="str">
            <v>23****36</v>
          </cell>
        </row>
        <row r="530">
          <cell r="E530" t="str">
            <v>23****36</v>
          </cell>
        </row>
        <row r="531">
          <cell r="E531" t="str">
            <v>23****36</v>
          </cell>
        </row>
        <row r="532">
          <cell r="E532" t="str">
            <v>23****36</v>
          </cell>
        </row>
        <row r="533">
          <cell r="E533" t="str">
            <v>23****36</v>
          </cell>
        </row>
        <row r="534">
          <cell r="E534" t="str">
            <v>23****36</v>
          </cell>
        </row>
        <row r="535">
          <cell r="E535" t="str">
            <v>23****36</v>
          </cell>
        </row>
        <row r="536">
          <cell r="E536" t="str">
            <v>23****61</v>
          </cell>
        </row>
        <row r="537">
          <cell r="E537" t="str">
            <v>23****61</v>
          </cell>
        </row>
        <row r="538">
          <cell r="E538" t="str">
            <v>23****61</v>
          </cell>
        </row>
        <row r="539">
          <cell r="E539" t="str">
            <v>23****61</v>
          </cell>
        </row>
        <row r="540">
          <cell r="E540" t="str">
            <v>23****61</v>
          </cell>
        </row>
        <row r="541">
          <cell r="E541" t="str">
            <v>23****61</v>
          </cell>
        </row>
        <row r="542">
          <cell r="E542" t="str">
            <v>23****61</v>
          </cell>
        </row>
        <row r="543">
          <cell r="E543" t="str">
            <v>23****61</v>
          </cell>
        </row>
        <row r="544">
          <cell r="E544" t="str">
            <v>23****61</v>
          </cell>
        </row>
        <row r="545">
          <cell r="E545" t="str">
            <v>23****72</v>
          </cell>
        </row>
        <row r="546">
          <cell r="E546" t="str">
            <v>23****72</v>
          </cell>
        </row>
        <row r="547">
          <cell r="E547" t="str">
            <v>23****72</v>
          </cell>
        </row>
        <row r="548">
          <cell r="E548" t="str">
            <v>23****72</v>
          </cell>
        </row>
        <row r="549">
          <cell r="E549" t="str">
            <v>23****81</v>
          </cell>
        </row>
        <row r="550">
          <cell r="E550" t="str">
            <v>23****81</v>
          </cell>
        </row>
        <row r="551">
          <cell r="E551" t="str">
            <v>23****81</v>
          </cell>
        </row>
        <row r="552">
          <cell r="E552" t="str">
            <v>23****81</v>
          </cell>
        </row>
        <row r="553">
          <cell r="E553" t="str">
            <v>23****81</v>
          </cell>
        </row>
        <row r="554">
          <cell r="E554" t="str">
            <v>23****81</v>
          </cell>
        </row>
        <row r="555">
          <cell r="E555" t="str">
            <v>23****81</v>
          </cell>
        </row>
        <row r="556">
          <cell r="E556" t="str">
            <v>23****81</v>
          </cell>
        </row>
        <row r="557">
          <cell r="E557" t="str">
            <v>23****81</v>
          </cell>
        </row>
        <row r="558">
          <cell r="E558" t="str">
            <v>23****81</v>
          </cell>
        </row>
        <row r="559">
          <cell r="E559" t="str">
            <v>23****81</v>
          </cell>
        </row>
        <row r="560">
          <cell r="E560" t="str">
            <v>23****81</v>
          </cell>
        </row>
        <row r="561">
          <cell r="E561" t="str">
            <v>23****81</v>
          </cell>
        </row>
        <row r="562">
          <cell r="E562" t="str">
            <v>23****81</v>
          </cell>
        </row>
        <row r="563">
          <cell r="E563" t="str">
            <v>23****81</v>
          </cell>
        </row>
        <row r="564">
          <cell r="E564" t="str">
            <v>23****81</v>
          </cell>
        </row>
        <row r="565">
          <cell r="E565" t="str">
            <v>23****81</v>
          </cell>
        </row>
        <row r="566">
          <cell r="E566" t="str">
            <v>23****81</v>
          </cell>
        </row>
        <row r="567">
          <cell r="E567" t="str">
            <v>23****81</v>
          </cell>
        </row>
        <row r="568">
          <cell r="E568" t="str">
            <v>23****81</v>
          </cell>
        </row>
        <row r="569">
          <cell r="E569" t="str">
            <v>23****81</v>
          </cell>
        </row>
        <row r="570">
          <cell r="E570" t="str">
            <v>23****81</v>
          </cell>
        </row>
        <row r="571">
          <cell r="E571" t="str">
            <v>23****81</v>
          </cell>
        </row>
        <row r="572">
          <cell r="E572" t="str">
            <v>23****81</v>
          </cell>
        </row>
        <row r="573">
          <cell r="E573" t="str">
            <v>23****81</v>
          </cell>
        </row>
        <row r="574">
          <cell r="E574" t="str">
            <v>23****81</v>
          </cell>
        </row>
        <row r="575">
          <cell r="E575" t="str">
            <v>23****81</v>
          </cell>
        </row>
        <row r="576">
          <cell r="E576" t="str">
            <v>23****81</v>
          </cell>
        </row>
        <row r="577">
          <cell r="E577" t="str">
            <v>23****81</v>
          </cell>
        </row>
        <row r="578">
          <cell r="E578" t="str">
            <v>23****81</v>
          </cell>
        </row>
        <row r="579">
          <cell r="E579" t="str">
            <v>23****81</v>
          </cell>
        </row>
        <row r="580">
          <cell r="E580" t="str">
            <v>23****81</v>
          </cell>
        </row>
        <row r="581">
          <cell r="E581" t="str">
            <v>23****81</v>
          </cell>
        </row>
        <row r="582">
          <cell r="E582" t="str">
            <v>23****81</v>
          </cell>
        </row>
        <row r="583">
          <cell r="E583" t="str">
            <v>23****81</v>
          </cell>
        </row>
        <row r="584">
          <cell r="E584" t="str">
            <v>23****81</v>
          </cell>
        </row>
        <row r="585">
          <cell r="E585" t="str">
            <v>23****81</v>
          </cell>
        </row>
        <row r="586">
          <cell r="E586" t="str">
            <v>23****21</v>
          </cell>
        </row>
        <row r="587">
          <cell r="E587" t="str">
            <v>23****21</v>
          </cell>
        </row>
        <row r="588">
          <cell r="E588" t="str">
            <v>23****21</v>
          </cell>
        </row>
        <row r="589">
          <cell r="E589" t="str">
            <v>23****21</v>
          </cell>
        </row>
        <row r="590">
          <cell r="E590" t="str">
            <v>23****21</v>
          </cell>
        </row>
        <row r="591">
          <cell r="E591" t="str">
            <v>23****21</v>
          </cell>
        </row>
        <row r="592">
          <cell r="E592" t="str">
            <v>23****21</v>
          </cell>
        </row>
        <row r="593">
          <cell r="E593" t="str">
            <v>23****21</v>
          </cell>
        </row>
        <row r="594">
          <cell r="E594" t="str">
            <v>23****21</v>
          </cell>
        </row>
        <row r="595">
          <cell r="E595" t="str">
            <v>23****21</v>
          </cell>
        </row>
        <row r="596">
          <cell r="E596" t="str">
            <v>23****21</v>
          </cell>
        </row>
        <row r="597">
          <cell r="E597" t="str">
            <v>23****21</v>
          </cell>
        </row>
        <row r="598">
          <cell r="E598" t="str">
            <v>23****21</v>
          </cell>
        </row>
        <row r="599">
          <cell r="E599" t="str">
            <v>23****21</v>
          </cell>
        </row>
        <row r="600">
          <cell r="E600" t="str">
            <v>23****21</v>
          </cell>
        </row>
        <row r="601">
          <cell r="E601" t="str">
            <v>23****21</v>
          </cell>
        </row>
        <row r="602">
          <cell r="E602" t="str">
            <v>23****97</v>
          </cell>
        </row>
        <row r="603">
          <cell r="E603" t="str">
            <v>23****97</v>
          </cell>
        </row>
        <row r="604">
          <cell r="E604" t="str">
            <v>23****97</v>
          </cell>
        </row>
        <row r="605">
          <cell r="E605" t="str">
            <v>23****97</v>
          </cell>
        </row>
        <row r="606">
          <cell r="E606" t="str">
            <v>23****22</v>
          </cell>
        </row>
        <row r="607">
          <cell r="E607" t="str">
            <v>23****22</v>
          </cell>
        </row>
        <row r="608">
          <cell r="E608" t="str">
            <v>23****22</v>
          </cell>
        </row>
        <row r="609">
          <cell r="E609" t="str">
            <v>23****22</v>
          </cell>
        </row>
        <row r="610">
          <cell r="E610" t="str">
            <v>23****13</v>
          </cell>
        </row>
        <row r="611">
          <cell r="E611" t="str">
            <v>23****13</v>
          </cell>
        </row>
        <row r="612">
          <cell r="E612" t="str">
            <v>23****13</v>
          </cell>
        </row>
        <row r="613">
          <cell r="E613" t="str">
            <v>23****13</v>
          </cell>
        </row>
        <row r="614">
          <cell r="E614" t="str">
            <v>23****13</v>
          </cell>
        </row>
        <row r="615">
          <cell r="E615" t="str">
            <v>23****13</v>
          </cell>
        </row>
        <row r="616">
          <cell r="E616" t="str">
            <v>23****13</v>
          </cell>
        </row>
        <row r="617">
          <cell r="E617" t="str">
            <v>23****13</v>
          </cell>
        </row>
        <row r="618">
          <cell r="E618" t="str">
            <v>23****25</v>
          </cell>
        </row>
        <row r="619">
          <cell r="E619" t="str">
            <v>23****25</v>
          </cell>
        </row>
        <row r="620">
          <cell r="E620" t="str">
            <v>23****25</v>
          </cell>
        </row>
        <row r="621">
          <cell r="E621" t="str">
            <v>23****25</v>
          </cell>
        </row>
        <row r="622">
          <cell r="E622" t="str">
            <v>23****25</v>
          </cell>
        </row>
        <row r="623">
          <cell r="E623" t="str">
            <v>23****25</v>
          </cell>
        </row>
        <row r="624">
          <cell r="E624" t="str">
            <v>23****25</v>
          </cell>
        </row>
        <row r="625">
          <cell r="E625" t="str">
            <v>23****25</v>
          </cell>
        </row>
        <row r="626">
          <cell r="E626" t="str">
            <v>23****25</v>
          </cell>
        </row>
        <row r="627">
          <cell r="E627" t="str">
            <v>23****25</v>
          </cell>
        </row>
        <row r="628">
          <cell r="E628" t="str">
            <v>23****25</v>
          </cell>
        </row>
        <row r="629">
          <cell r="E629" t="str">
            <v>23****25</v>
          </cell>
        </row>
        <row r="630">
          <cell r="E630" t="str">
            <v>23****25</v>
          </cell>
        </row>
        <row r="631">
          <cell r="E631" t="str">
            <v>21****55</v>
          </cell>
        </row>
        <row r="632">
          <cell r="E632" t="str">
            <v>22****22</v>
          </cell>
        </row>
        <row r="633">
          <cell r="E633" t="str">
            <v>22****22</v>
          </cell>
        </row>
        <row r="634">
          <cell r="E634" t="str">
            <v>23****31</v>
          </cell>
        </row>
        <row r="635">
          <cell r="E635" t="str">
            <v>23****31</v>
          </cell>
        </row>
        <row r="636">
          <cell r="E636" t="str">
            <v>23****31</v>
          </cell>
        </row>
        <row r="637">
          <cell r="E637" t="str">
            <v>23****31</v>
          </cell>
        </row>
        <row r="638">
          <cell r="E638" t="str">
            <v>23****38</v>
          </cell>
        </row>
        <row r="639">
          <cell r="E639" t="str">
            <v>23****38</v>
          </cell>
        </row>
        <row r="640">
          <cell r="E640" t="str">
            <v>23****38</v>
          </cell>
        </row>
        <row r="641">
          <cell r="E641" t="str">
            <v>23****38</v>
          </cell>
        </row>
        <row r="642">
          <cell r="E642" t="str">
            <v>23****38</v>
          </cell>
        </row>
        <row r="643">
          <cell r="E643" t="str">
            <v>23****38</v>
          </cell>
        </row>
        <row r="644">
          <cell r="E644" t="str">
            <v>23****38</v>
          </cell>
        </row>
        <row r="645">
          <cell r="E645" t="str">
            <v>23****38</v>
          </cell>
        </row>
        <row r="646">
          <cell r="E646" t="str">
            <v>23****38</v>
          </cell>
        </row>
        <row r="647">
          <cell r="E647" t="str">
            <v>23****38</v>
          </cell>
        </row>
        <row r="648">
          <cell r="E648" t="str">
            <v>23****38</v>
          </cell>
        </row>
        <row r="649">
          <cell r="E649" t="str">
            <v>23****38</v>
          </cell>
        </row>
        <row r="650">
          <cell r="E650" t="str">
            <v>23****03</v>
          </cell>
        </row>
        <row r="651">
          <cell r="E651" t="str">
            <v>23****03</v>
          </cell>
        </row>
        <row r="652">
          <cell r="E652" t="str">
            <v>23****03</v>
          </cell>
        </row>
        <row r="653">
          <cell r="E653" t="str">
            <v>23****03</v>
          </cell>
        </row>
        <row r="654">
          <cell r="E654" t="str">
            <v>23****88</v>
          </cell>
        </row>
        <row r="655">
          <cell r="E655" t="str">
            <v>23****88</v>
          </cell>
        </row>
        <row r="656">
          <cell r="E656" t="str">
            <v>23****88</v>
          </cell>
        </row>
        <row r="657">
          <cell r="E657" t="str">
            <v>23****88</v>
          </cell>
        </row>
        <row r="658">
          <cell r="E658" t="str">
            <v>23****88</v>
          </cell>
        </row>
        <row r="659">
          <cell r="E659" t="str">
            <v>23****88</v>
          </cell>
        </row>
        <row r="660">
          <cell r="E660" t="str">
            <v>23****57</v>
          </cell>
        </row>
        <row r="661">
          <cell r="E661" t="str">
            <v>23****57</v>
          </cell>
        </row>
        <row r="662">
          <cell r="E662" t="str">
            <v>23****57</v>
          </cell>
        </row>
        <row r="663">
          <cell r="E663" t="str">
            <v>23****57</v>
          </cell>
        </row>
        <row r="664">
          <cell r="E664" t="str">
            <v>23****57</v>
          </cell>
        </row>
        <row r="665">
          <cell r="E665" t="str">
            <v>23****57</v>
          </cell>
        </row>
        <row r="666">
          <cell r="E666" t="str">
            <v>23****57</v>
          </cell>
        </row>
        <row r="667">
          <cell r="E667" t="str">
            <v>23****57</v>
          </cell>
        </row>
        <row r="668">
          <cell r="E668" t="str">
            <v>23****13</v>
          </cell>
        </row>
        <row r="669">
          <cell r="E669" t="str">
            <v>22****02</v>
          </cell>
        </row>
        <row r="670">
          <cell r="E670" t="str">
            <v>22****02</v>
          </cell>
        </row>
        <row r="671">
          <cell r="E671" t="str">
            <v>22****02</v>
          </cell>
        </row>
        <row r="672">
          <cell r="E672" t="str">
            <v>22****02</v>
          </cell>
        </row>
        <row r="673">
          <cell r="E673" t="str">
            <v>22****02</v>
          </cell>
        </row>
        <row r="674">
          <cell r="E674" t="str">
            <v>22****02</v>
          </cell>
        </row>
        <row r="675">
          <cell r="E675" t="str">
            <v>22****02</v>
          </cell>
        </row>
        <row r="676">
          <cell r="E676" t="str">
            <v>22****35</v>
          </cell>
        </row>
        <row r="677">
          <cell r="E677" t="str">
            <v>22****35</v>
          </cell>
        </row>
        <row r="678">
          <cell r="E678" t="str">
            <v>22****35</v>
          </cell>
        </row>
        <row r="679">
          <cell r="E679" t="str">
            <v>22****35</v>
          </cell>
        </row>
        <row r="680">
          <cell r="E680" t="str">
            <v>22****35</v>
          </cell>
        </row>
        <row r="681">
          <cell r="E681" t="str">
            <v>22****35</v>
          </cell>
        </row>
        <row r="682">
          <cell r="E682" t="str">
            <v>23****04</v>
          </cell>
        </row>
        <row r="683">
          <cell r="E683" t="str">
            <v>23****04</v>
          </cell>
        </row>
        <row r="684">
          <cell r="E684" t="str">
            <v>23****04</v>
          </cell>
        </row>
        <row r="685">
          <cell r="E685" t="str">
            <v>23****04</v>
          </cell>
        </row>
        <row r="686">
          <cell r="E686" t="str">
            <v>23****04</v>
          </cell>
        </row>
        <row r="687">
          <cell r="E687" t="str">
            <v>23****04</v>
          </cell>
        </row>
        <row r="688">
          <cell r="E688" t="str">
            <v>23****04</v>
          </cell>
        </row>
        <row r="689">
          <cell r="E689" t="str">
            <v>23****04</v>
          </cell>
        </row>
        <row r="690">
          <cell r="E690" t="str">
            <v>23****04</v>
          </cell>
        </row>
        <row r="691">
          <cell r="E691" t="str">
            <v>23****04</v>
          </cell>
        </row>
        <row r="692">
          <cell r="E692" t="str">
            <v>23****04</v>
          </cell>
        </row>
        <row r="693">
          <cell r="E693" t="str">
            <v>23****04</v>
          </cell>
        </row>
        <row r="694">
          <cell r="E694" t="str">
            <v>23****04</v>
          </cell>
        </row>
        <row r="695">
          <cell r="E695" t="str">
            <v>23****04</v>
          </cell>
        </row>
        <row r="696">
          <cell r="E696" t="str">
            <v>23****04</v>
          </cell>
        </row>
        <row r="697">
          <cell r="E697" t="str">
            <v>23****26</v>
          </cell>
        </row>
        <row r="698">
          <cell r="E698" t="str">
            <v>23****26</v>
          </cell>
        </row>
        <row r="699">
          <cell r="E699" t="str">
            <v>23****26</v>
          </cell>
        </row>
        <row r="700">
          <cell r="E700" t="str">
            <v>23****26</v>
          </cell>
        </row>
        <row r="701">
          <cell r="E701" t="str">
            <v>22****12</v>
          </cell>
        </row>
        <row r="702">
          <cell r="E702" t="str">
            <v>22****12</v>
          </cell>
        </row>
        <row r="703">
          <cell r="E703" t="str">
            <v>22****12</v>
          </cell>
        </row>
        <row r="704">
          <cell r="E704" t="str">
            <v>22****12</v>
          </cell>
        </row>
        <row r="705">
          <cell r="E705" t="str">
            <v>22****12</v>
          </cell>
        </row>
        <row r="706">
          <cell r="E706" t="str">
            <v>22****12</v>
          </cell>
        </row>
        <row r="707">
          <cell r="E707" t="str">
            <v>22****12</v>
          </cell>
        </row>
        <row r="709">
          <cell r="E709" t="str">
            <v>22****10</v>
          </cell>
        </row>
        <row r="710">
          <cell r="E710" t="str">
            <v>22****10</v>
          </cell>
        </row>
        <row r="711">
          <cell r="E711" t="str">
            <v>22****10</v>
          </cell>
        </row>
        <row r="712">
          <cell r="E712" t="str">
            <v>22****10</v>
          </cell>
        </row>
        <row r="713">
          <cell r="E713" t="str">
            <v>22****10</v>
          </cell>
        </row>
        <row r="714">
          <cell r="E714" t="str">
            <v>22****10</v>
          </cell>
        </row>
        <row r="715">
          <cell r="E715" t="str">
            <v>23****29</v>
          </cell>
        </row>
        <row r="716">
          <cell r="E716" t="str">
            <v>23****29</v>
          </cell>
        </row>
        <row r="717">
          <cell r="E717" t="str">
            <v>23****29</v>
          </cell>
        </row>
        <row r="718">
          <cell r="E718" t="str">
            <v>23****29</v>
          </cell>
        </row>
        <row r="719">
          <cell r="E719" t="str">
            <v>23****29</v>
          </cell>
        </row>
        <row r="720">
          <cell r="E720" t="str">
            <v>23****29</v>
          </cell>
        </row>
        <row r="721">
          <cell r="E721" t="str">
            <v>23****29</v>
          </cell>
        </row>
        <row r="722">
          <cell r="E722" t="str">
            <v>23****29</v>
          </cell>
        </row>
        <row r="723">
          <cell r="E723" t="str">
            <v>23****29</v>
          </cell>
        </row>
        <row r="724">
          <cell r="E724" t="str">
            <v>23****29</v>
          </cell>
        </row>
        <row r="725">
          <cell r="E725" t="str">
            <v>23****29</v>
          </cell>
        </row>
        <row r="726">
          <cell r="E726" t="str">
            <v>23****15</v>
          </cell>
        </row>
        <row r="727">
          <cell r="E727" t="str">
            <v>23****15</v>
          </cell>
        </row>
        <row r="728">
          <cell r="E728" t="str">
            <v>22****79</v>
          </cell>
        </row>
        <row r="729">
          <cell r="E729" t="str">
            <v>22****79</v>
          </cell>
        </row>
        <row r="730">
          <cell r="E730" t="str">
            <v>22****79</v>
          </cell>
        </row>
        <row r="731">
          <cell r="E731" t="str">
            <v>22****79</v>
          </cell>
        </row>
        <row r="732">
          <cell r="E732" t="str">
            <v>23****13</v>
          </cell>
        </row>
        <row r="733">
          <cell r="E733" t="str">
            <v>23****13</v>
          </cell>
        </row>
        <row r="734">
          <cell r="E734" t="str">
            <v>23****13</v>
          </cell>
        </row>
        <row r="735">
          <cell r="E735" t="str">
            <v>23****13</v>
          </cell>
        </row>
        <row r="736">
          <cell r="E736" t="str">
            <v>23****13</v>
          </cell>
        </row>
        <row r="737">
          <cell r="E737" t="str">
            <v>22****65</v>
          </cell>
        </row>
        <row r="738">
          <cell r="E738" t="str">
            <v>22****65</v>
          </cell>
        </row>
        <row r="739">
          <cell r="E739" t="str">
            <v>22****65</v>
          </cell>
        </row>
        <row r="740">
          <cell r="E740" t="str">
            <v>23****20</v>
          </cell>
        </row>
        <row r="741">
          <cell r="E741" t="str">
            <v>23****20</v>
          </cell>
        </row>
        <row r="742">
          <cell r="E742" t="str">
            <v>23****20</v>
          </cell>
        </row>
        <row r="743">
          <cell r="E743" t="str">
            <v>23****20</v>
          </cell>
        </row>
        <row r="744">
          <cell r="E744" t="str">
            <v>23****20</v>
          </cell>
        </row>
        <row r="745">
          <cell r="E745" t="str">
            <v>23****20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25A9-DD4D-4F5B-B932-F2BFC06AC87F}">
  <dimension ref="A1:J760"/>
  <sheetViews>
    <sheetView tabSelected="1" workbookViewId="0">
      <selection sqref="A1:J1"/>
    </sheetView>
  </sheetViews>
  <sheetFormatPr defaultRowHeight="15" x14ac:dyDescent="0.25"/>
  <cols>
    <col min="2" max="2" width="22" bestFit="1" customWidth="1"/>
    <col min="3" max="3" width="29.140625" bestFit="1" customWidth="1"/>
    <col min="4" max="4" width="36.42578125" bestFit="1" customWidth="1"/>
    <col min="7" max="7" width="25.7109375" bestFit="1" customWidth="1"/>
    <col min="8" max="8" width="12.140625" customWidth="1"/>
  </cols>
  <sheetData>
    <row r="1" spans="1:10" ht="38.25" customHeight="1" x14ac:dyDescent="0.25">
      <c r="A1" s="20" t="s">
        <v>390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63.7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  <c r="H2" s="3" t="s">
        <v>7</v>
      </c>
      <c r="I2" s="1" t="s">
        <v>8</v>
      </c>
      <c r="J2" s="1" t="s">
        <v>9</v>
      </c>
    </row>
    <row r="3" spans="1:10" x14ac:dyDescent="0.25">
      <c r="A3" s="23" t="str">
        <f>'[1]Numara Yıldızlama'!E2</f>
        <v>22****04</v>
      </c>
      <c r="B3" s="21" t="s">
        <v>389</v>
      </c>
      <c r="C3" s="21" t="s">
        <v>10</v>
      </c>
      <c r="D3" s="4" t="s">
        <v>11</v>
      </c>
      <c r="E3" s="5">
        <v>2</v>
      </c>
      <c r="F3" s="5" t="s">
        <v>12</v>
      </c>
      <c r="G3" s="21" t="s">
        <v>13</v>
      </c>
      <c r="H3" s="25">
        <v>3</v>
      </c>
      <c r="I3" s="21" t="s">
        <v>14</v>
      </c>
      <c r="J3" s="21" t="s">
        <v>163</v>
      </c>
    </row>
    <row r="4" spans="1:10" x14ac:dyDescent="0.25">
      <c r="A4" s="24"/>
      <c r="B4" s="21"/>
      <c r="C4" s="21"/>
      <c r="D4" s="4" t="s">
        <v>15</v>
      </c>
      <c r="E4" s="5">
        <v>2</v>
      </c>
      <c r="F4" s="5" t="s">
        <v>16</v>
      </c>
      <c r="G4" s="21"/>
      <c r="H4" s="25"/>
      <c r="I4" s="21"/>
      <c r="J4" s="21"/>
    </row>
    <row r="5" spans="1:10" x14ac:dyDescent="0.25">
      <c r="A5" s="4" t="str">
        <f>'[1]Numara Yıldızlama'!E4</f>
        <v>23****24</v>
      </c>
      <c r="B5" s="4" t="str">
        <f>'[1]İsim Yıldızlama'!J4</f>
        <v>Va**** Ço****</v>
      </c>
      <c r="C5" s="4" t="s">
        <v>10</v>
      </c>
      <c r="D5" s="4" t="s">
        <v>17</v>
      </c>
      <c r="E5" s="5">
        <v>2</v>
      </c>
      <c r="F5" s="5" t="s">
        <v>18</v>
      </c>
      <c r="G5" s="4" t="s">
        <v>17</v>
      </c>
      <c r="H5" s="5">
        <v>2</v>
      </c>
      <c r="I5" s="4" t="s">
        <v>18</v>
      </c>
      <c r="J5" s="4" t="s">
        <v>163</v>
      </c>
    </row>
    <row r="6" spans="1:10" x14ac:dyDescent="0.25">
      <c r="A6" s="4" t="str">
        <f>'[1]Numara Yıldızlama'!E5</f>
        <v>23****24</v>
      </c>
      <c r="B6" s="4" t="str">
        <f>'[1]İsim Yıldızlama'!J5</f>
        <v>Va**** Ço****</v>
      </c>
      <c r="C6" s="4" t="s">
        <v>10</v>
      </c>
      <c r="D6" s="4" t="s">
        <v>19</v>
      </c>
      <c r="E6" s="5">
        <v>2</v>
      </c>
      <c r="F6" s="5" t="s">
        <v>20</v>
      </c>
      <c r="G6" s="4" t="s">
        <v>19</v>
      </c>
      <c r="H6" s="5">
        <v>2</v>
      </c>
      <c r="I6" s="4" t="s">
        <v>20</v>
      </c>
      <c r="J6" s="4" t="s">
        <v>163</v>
      </c>
    </row>
    <row r="7" spans="1:10" x14ac:dyDescent="0.25">
      <c r="A7" s="4" t="str">
        <f>'[1]Numara Yıldızlama'!E6</f>
        <v>23****24</v>
      </c>
      <c r="B7" s="4" t="str">
        <f>'[1]İsim Yıldızlama'!J6</f>
        <v>Va**** Ço****</v>
      </c>
      <c r="C7" s="4" t="s">
        <v>10</v>
      </c>
      <c r="D7" s="4" t="s">
        <v>21</v>
      </c>
      <c r="E7" s="5">
        <v>4</v>
      </c>
      <c r="F7" s="5" t="s">
        <v>18</v>
      </c>
      <c r="G7" s="4" t="s">
        <v>22</v>
      </c>
      <c r="H7" s="5">
        <v>3</v>
      </c>
      <c r="I7" s="4" t="s">
        <v>18</v>
      </c>
      <c r="J7" s="4" t="s">
        <v>163</v>
      </c>
    </row>
    <row r="8" spans="1:10" x14ac:dyDescent="0.25">
      <c r="A8" s="4" t="str">
        <f>'[1]Numara Yıldızlama'!E7</f>
        <v>23****24</v>
      </c>
      <c r="B8" s="4" t="str">
        <f>'[1]İsim Yıldızlama'!J7</f>
        <v>Va**** Ço****</v>
      </c>
      <c r="C8" s="4" t="s">
        <v>10</v>
      </c>
      <c r="D8" s="4" t="s">
        <v>23</v>
      </c>
      <c r="E8" s="5">
        <v>2</v>
      </c>
      <c r="F8" s="5" t="s">
        <v>18</v>
      </c>
      <c r="G8" s="4" t="s">
        <v>23</v>
      </c>
      <c r="H8" s="5">
        <v>2</v>
      </c>
      <c r="I8" s="4" t="s">
        <v>18</v>
      </c>
      <c r="J8" s="4" t="s">
        <v>163</v>
      </c>
    </row>
    <row r="9" spans="1:10" x14ac:dyDescent="0.25">
      <c r="A9" s="4" t="str">
        <f>'[1]Numara Yıldızlama'!E8</f>
        <v>23****24</v>
      </c>
      <c r="B9" s="4" t="str">
        <f>'[1]İsim Yıldızlama'!J8</f>
        <v>Va**** Ço****</v>
      </c>
      <c r="C9" s="4" t="s">
        <v>10</v>
      </c>
      <c r="D9" s="4" t="s">
        <v>24</v>
      </c>
      <c r="E9" s="5">
        <v>2</v>
      </c>
      <c r="F9" s="5" t="s">
        <v>18</v>
      </c>
      <c r="G9" s="4" t="s">
        <v>24</v>
      </c>
      <c r="H9" s="5">
        <v>2</v>
      </c>
      <c r="I9" s="4" t="s">
        <v>18</v>
      </c>
      <c r="J9" s="4" t="s">
        <v>163</v>
      </c>
    </row>
    <row r="10" spans="1:10" x14ac:dyDescent="0.25">
      <c r="A10" s="4" t="str">
        <f>'[1]Numara Yıldızlama'!E9</f>
        <v>23****53</v>
      </c>
      <c r="B10" s="4" t="str">
        <f>'[1]İsim Yıldızlama'!K9</f>
        <v>Mu**** Em**** Ko****</v>
      </c>
      <c r="C10" s="4" t="s">
        <v>25</v>
      </c>
      <c r="D10" s="4" t="s">
        <v>19</v>
      </c>
      <c r="E10" s="5">
        <v>5</v>
      </c>
      <c r="F10" s="5" t="s">
        <v>12</v>
      </c>
      <c r="G10" s="4" t="s">
        <v>19</v>
      </c>
      <c r="H10" s="5">
        <v>2</v>
      </c>
      <c r="I10" s="4" t="s">
        <v>12</v>
      </c>
      <c r="J10" s="4" t="s">
        <v>163</v>
      </c>
    </row>
    <row r="11" spans="1:10" x14ac:dyDescent="0.25">
      <c r="A11" s="4" t="str">
        <f>'[1]Numara Yıldızlama'!E10</f>
        <v>23****53</v>
      </c>
      <c r="B11" s="4" t="str">
        <f>'[1]İsim Yıldızlama'!K10</f>
        <v>Mu**** Em**** Ko****</v>
      </c>
      <c r="C11" s="4" t="s">
        <v>25</v>
      </c>
      <c r="D11" s="4" t="s">
        <v>26</v>
      </c>
      <c r="E11" s="5">
        <v>2</v>
      </c>
      <c r="F11" s="5" t="s">
        <v>27</v>
      </c>
      <c r="G11" s="4" t="s">
        <v>28</v>
      </c>
      <c r="H11" s="5">
        <v>1</v>
      </c>
      <c r="I11" s="4" t="s">
        <v>29</v>
      </c>
      <c r="J11" s="4" t="s">
        <v>163</v>
      </c>
    </row>
    <row r="12" spans="1:10" x14ac:dyDescent="0.25">
      <c r="A12" s="4" t="str">
        <f>'[1]Numara Yıldızlama'!E11</f>
        <v>23****53</v>
      </c>
      <c r="B12" s="4" t="str">
        <f>'[1]İsim Yıldızlama'!K11</f>
        <v>Mu**** Em**** Ko****</v>
      </c>
      <c r="C12" s="4" t="s">
        <v>25</v>
      </c>
      <c r="D12" s="4" t="s">
        <v>30</v>
      </c>
      <c r="E12" s="5">
        <v>5</v>
      </c>
      <c r="F12" s="5" t="s">
        <v>16</v>
      </c>
      <c r="G12" s="4" t="s">
        <v>31</v>
      </c>
      <c r="H12" s="5">
        <v>3</v>
      </c>
      <c r="I12" s="4" t="s">
        <v>16</v>
      </c>
      <c r="J12" s="4" t="s">
        <v>163</v>
      </c>
    </row>
    <row r="13" spans="1:10" x14ac:dyDescent="0.25">
      <c r="A13" s="4" t="str">
        <f>'[1]Numara Yıldızlama'!E12</f>
        <v>23****53</v>
      </c>
      <c r="B13" s="4" t="str">
        <f>'[1]İsim Yıldızlama'!K12</f>
        <v>Mu**** Em**** Ko****</v>
      </c>
      <c r="C13" s="4" t="s">
        <v>25</v>
      </c>
      <c r="D13" s="4" t="s">
        <v>24</v>
      </c>
      <c r="E13" s="5">
        <v>5</v>
      </c>
      <c r="F13" s="5" t="s">
        <v>18</v>
      </c>
      <c r="G13" s="4" t="s">
        <v>24</v>
      </c>
      <c r="H13" s="5">
        <v>2</v>
      </c>
      <c r="I13" s="4" t="s">
        <v>18</v>
      </c>
      <c r="J13" s="4" t="s">
        <v>163</v>
      </c>
    </row>
    <row r="14" spans="1:10" x14ac:dyDescent="0.25">
      <c r="A14" s="4" t="str">
        <f>'[1]Numara Yıldızlama'!E13</f>
        <v>23****07</v>
      </c>
      <c r="B14" s="4" t="str">
        <f>'[1]İsim Yıldızlama'!K13</f>
        <v>Mü**** Se**** Öz****</v>
      </c>
      <c r="C14" s="4" t="s">
        <v>25</v>
      </c>
      <c r="D14" s="4" t="s">
        <v>17</v>
      </c>
      <c r="E14" s="5">
        <v>2</v>
      </c>
      <c r="F14" s="5" t="s">
        <v>20</v>
      </c>
      <c r="G14" s="4" t="s">
        <v>17</v>
      </c>
      <c r="H14" s="5">
        <v>2</v>
      </c>
      <c r="I14" s="4" t="s">
        <v>20</v>
      </c>
      <c r="J14" s="4" t="s">
        <v>163</v>
      </c>
    </row>
    <row r="15" spans="1:10" x14ac:dyDescent="0.25">
      <c r="A15" s="4" t="str">
        <f>'[1]Numara Yıldızlama'!E14</f>
        <v>23****07</v>
      </c>
      <c r="B15" s="4" t="str">
        <f>'[1]İsim Yıldızlama'!K14</f>
        <v>Mü**** Se**** Öz****</v>
      </c>
      <c r="C15" s="4" t="s">
        <v>25</v>
      </c>
      <c r="D15" s="4" t="s">
        <v>19</v>
      </c>
      <c r="E15" s="5">
        <v>2</v>
      </c>
      <c r="F15" s="5" t="s">
        <v>20</v>
      </c>
      <c r="G15" s="4" t="s">
        <v>19</v>
      </c>
      <c r="H15" s="5">
        <v>2</v>
      </c>
      <c r="I15" s="4" t="s">
        <v>20</v>
      </c>
      <c r="J15" s="4" t="s">
        <v>163</v>
      </c>
    </row>
    <row r="16" spans="1:10" x14ac:dyDescent="0.25">
      <c r="A16" s="4" t="str">
        <f>'[1]Numara Yıldızlama'!E15</f>
        <v>23****07</v>
      </c>
      <c r="B16" s="4" t="str">
        <f>'[1]İsim Yıldızlama'!K15</f>
        <v>Mü**** Se**** Öz****</v>
      </c>
      <c r="C16" s="4" t="s">
        <v>25</v>
      </c>
      <c r="D16" s="4" t="s">
        <v>23</v>
      </c>
      <c r="E16" s="5">
        <v>2</v>
      </c>
      <c r="F16" s="5" t="s">
        <v>27</v>
      </c>
      <c r="G16" s="4" t="s">
        <v>23</v>
      </c>
      <c r="H16" s="5">
        <v>2</v>
      </c>
      <c r="I16" s="4" t="s">
        <v>27</v>
      </c>
      <c r="J16" s="4" t="s">
        <v>163</v>
      </c>
    </row>
    <row r="17" spans="1:10" x14ac:dyDescent="0.25">
      <c r="A17" s="4" t="str">
        <f>'[1]Numara Yıldızlama'!E16</f>
        <v>23****07</v>
      </c>
      <c r="B17" s="4" t="str">
        <f>'[1]İsim Yıldızlama'!K16</f>
        <v>Mü**** Se**** Öz****</v>
      </c>
      <c r="C17" s="4" t="s">
        <v>25</v>
      </c>
      <c r="D17" s="4" t="s">
        <v>24</v>
      </c>
      <c r="E17" s="5">
        <v>2</v>
      </c>
      <c r="F17" s="5" t="s">
        <v>20</v>
      </c>
      <c r="G17" s="4" t="s">
        <v>24</v>
      </c>
      <c r="H17" s="5">
        <v>2</v>
      </c>
      <c r="I17" s="4" t="s">
        <v>20</v>
      </c>
      <c r="J17" s="4" t="s">
        <v>163</v>
      </c>
    </row>
    <row r="18" spans="1:10" x14ac:dyDescent="0.25">
      <c r="A18" s="4" t="str">
        <f>'[1]Numara Yıldızlama'!E17</f>
        <v>23****07</v>
      </c>
      <c r="B18" s="4" t="str">
        <f>'[1]İsim Yıldızlama'!K17</f>
        <v>Mü**** Se**** Öz****</v>
      </c>
      <c r="C18" s="4" t="s">
        <v>25</v>
      </c>
      <c r="D18" s="4" t="s">
        <v>26</v>
      </c>
      <c r="E18" s="5">
        <v>2</v>
      </c>
      <c r="F18" s="5" t="s">
        <v>20</v>
      </c>
      <c r="G18" s="4" t="s">
        <v>28</v>
      </c>
      <c r="H18" s="5">
        <v>1</v>
      </c>
      <c r="I18" s="4" t="s">
        <v>29</v>
      </c>
      <c r="J18" s="4" t="s">
        <v>163</v>
      </c>
    </row>
    <row r="19" spans="1:10" x14ac:dyDescent="0.25">
      <c r="A19" s="4" t="str">
        <f>'[1]Numara Yıldızlama'!E18</f>
        <v>23****34</v>
      </c>
      <c r="B19" s="4" t="str">
        <f>'[1]İsim Yıldızlama'!K18</f>
        <v>Me**** Mü**** Sö****</v>
      </c>
      <c r="C19" s="4" t="s">
        <v>32</v>
      </c>
      <c r="D19" s="4" t="s">
        <v>17</v>
      </c>
      <c r="E19" s="5">
        <v>2</v>
      </c>
      <c r="F19" s="5" t="s">
        <v>33</v>
      </c>
      <c r="G19" s="4" t="s">
        <v>17</v>
      </c>
      <c r="H19" s="5">
        <v>2</v>
      </c>
      <c r="I19" s="4" t="s">
        <v>14</v>
      </c>
      <c r="J19" s="4" t="s">
        <v>163</v>
      </c>
    </row>
    <row r="20" spans="1:10" x14ac:dyDescent="0.25">
      <c r="A20" s="4" t="str">
        <f>'[1]Numara Yıldızlama'!E19</f>
        <v>23****34</v>
      </c>
      <c r="B20" s="4" t="str">
        <f>'[1]İsim Yıldızlama'!K19</f>
        <v>Me**** Mü**** Sö****</v>
      </c>
      <c r="C20" s="4" t="s">
        <v>32</v>
      </c>
      <c r="D20" s="4" t="s">
        <v>19</v>
      </c>
      <c r="E20" s="5">
        <v>2</v>
      </c>
      <c r="F20" s="5" t="s">
        <v>34</v>
      </c>
      <c r="G20" s="4" t="s">
        <v>19</v>
      </c>
      <c r="H20" s="5">
        <v>2</v>
      </c>
      <c r="I20" s="4" t="s">
        <v>14</v>
      </c>
      <c r="J20" s="4" t="s">
        <v>163</v>
      </c>
    </row>
    <row r="21" spans="1:10" x14ac:dyDescent="0.25">
      <c r="A21" s="4" t="str">
        <f>'[1]Numara Yıldızlama'!E20</f>
        <v>23****34</v>
      </c>
      <c r="B21" s="4" t="str">
        <f>'[1]İsim Yıldızlama'!K20</f>
        <v>Me**** Mü**** Sö****</v>
      </c>
      <c r="C21" s="4" t="s">
        <v>32</v>
      </c>
      <c r="D21" s="4" t="s">
        <v>30</v>
      </c>
      <c r="E21" s="5">
        <v>3</v>
      </c>
      <c r="F21" s="5" t="s">
        <v>20</v>
      </c>
      <c r="G21" s="4" t="s">
        <v>31</v>
      </c>
      <c r="H21" s="5">
        <v>3</v>
      </c>
      <c r="I21" s="4" t="s">
        <v>20</v>
      </c>
      <c r="J21" s="4" t="s">
        <v>163</v>
      </c>
    </row>
    <row r="22" spans="1:10" x14ac:dyDescent="0.25">
      <c r="A22" s="4" t="str">
        <f>'[1]Numara Yıldızlama'!E21</f>
        <v>23****34</v>
      </c>
      <c r="B22" s="4" t="str">
        <f>'[1]İsim Yıldızlama'!K21</f>
        <v>Me**** Mü**** Sö****</v>
      </c>
      <c r="C22" s="4" t="s">
        <v>32</v>
      </c>
      <c r="D22" s="4" t="s">
        <v>23</v>
      </c>
      <c r="E22" s="5">
        <v>2</v>
      </c>
      <c r="F22" s="5" t="s">
        <v>34</v>
      </c>
      <c r="G22" s="4" t="s">
        <v>23</v>
      </c>
      <c r="H22" s="5">
        <v>2</v>
      </c>
      <c r="I22" s="4" t="s">
        <v>14</v>
      </c>
      <c r="J22" s="4" t="s">
        <v>163</v>
      </c>
    </row>
    <row r="23" spans="1:10" x14ac:dyDescent="0.25">
      <c r="A23" s="4" t="str">
        <f>'[1]Numara Yıldızlama'!E22</f>
        <v>23****34</v>
      </c>
      <c r="B23" s="4" t="str">
        <f>'[1]İsim Yıldızlama'!K22</f>
        <v>Me**** Mü**** Sö****</v>
      </c>
      <c r="C23" s="4" t="s">
        <v>32</v>
      </c>
      <c r="D23" s="4" t="s">
        <v>24</v>
      </c>
      <c r="E23" s="5">
        <v>2</v>
      </c>
      <c r="F23" s="5" t="s">
        <v>33</v>
      </c>
      <c r="G23" s="4" t="s">
        <v>24</v>
      </c>
      <c r="H23" s="5">
        <v>2</v>
      </c>
      <c r="I23" s="4" t="s">
        <v>14</v>
      </c>
      <c r="J23" s="4" t="s">
        <v>163</v>
      </c>
    </row>
    <row r="24" spans="1:10" x14ac:dyDescent="0.25">
      <c r="A24" s="4" t="str">
        <f>'[1]Numara Yıldızlama'!E23</f>
        <v>23****47</v>
      </c>
      <c r="B24" s="4" t="str">
        <f>'[1]İsim Yıldızlama'!J23</f>
        <v>So**** Ku****</v>
      </c>
      <c r="C24" s="4" t="s">
        <v>35</v>
      </c>
      <c r="D24" s="4" t="s">
        <v>17</v>
      </c>
      <c r="E24" s="5">
        <v>1</v>
      </c>
      <c r="F24" s="5" t="s">
        <v>36</v>
      </c>
      <c r="G24" s="4" t="s">
        <v>17</v>
      </c>
      <c r="H24" s="5">
        <v>2</v>
      </c>
      <c r="I24" s="4" t="s">
        <v>14</v>
      </c>
      <c r="J24" s="4" t="s">
        <v>163</v>
      </c>
    </row>
    <row r="25" spans="1:10" x14ac:dyDescent="0.25">
      <c r="A25" s="4" t="str">
        <f>'[1]Numara Yıldızlama'!E24</f>
        <v>23****47</v>
      </c>
      <c r="B25" s="4" t="str">
        <f>'[1]İsim Yıldızlama'!J24</f>
        <v>So**** Ku****</v>
      </c>
      <c r="C25" s="4" t="s">
        <v>35</v>
      </c>
      <c r="D25" s="4" t="s">
        <v>19</v>
      </c>
      <c r="E25" s="5">
        <v>1</v>
      </c>
      <c r="F25" s="5" t="s">
        <v>37</v>
      </c>
      <c r="G25" s="4" t="s">
        <v>19</v>
      </c>
      <c r="H25" s="5">
        <v>2</v>
      </c>
      <c r="I25" s="4" t="s">
        <v>18</v>
      </c>
      <c r="J25" s="4" t="s">
        <v>163</v>
      </c>
    </row>
    <row r="26" spans="1:10" x14ac:dyDescent="0.25">
      <c r="A26" s="4" t="str">
        <f>'[1]Numara Yıldızlama'!E25</f>
        <v>23****47</v>
      </c>
      <c r="B26" s="4" t="str">
        <f>'[1]İsim Yıldızlama'!J25</f>
        <v>So**** Ku****</v>
      </c>
      <c r="C26" s="4" t="s">
        <v>35</v>
      </c>
      <c r="D26" s="4" t="s">
        <v>23</v>
      </c>
      <c r="E26" s="5">
        <v>1</v>
      </c>
      <c r="F26" s="5" t="s">
        <v>36</v>
      </c>
      <c r="G26" s="4" t="s">
        <v>23</v>
      </c>
      <c r="H26" s="5">
        <v>2</v>
      </c>
      <c r="I26" s="4" t="s">
        <v>14</v>
      </c>
      <c r="J26" s="4" t="s">
        <v>163</v>
      </c>
    </row>
    <row r="27" spans="1:10" x14ac:dyDescent="0.25">
      <c r="A27" s="4" t="str">
        <f>'[1]Numara Yıldızlama'!E26</f>
        <v>23****47</v>
      </c>
      <c r="B27" s="4" t="str">
        <f>'[1]İsim Yıldızlama'!J26</f>
        <v>So**** Ku****</v>
      </c>
      <c r="C27" s="4" t="s">
        <v>35</v>
      </c>
      <c r="D27" s="4" t="s">
        <v>24</v>
      </c>
      <c r="E27" s="5">
        <v>1</v>
      </c>
      <c r="F27" s="5" t="s">
        <v>37</v>
      </c>
      <c r="G27" s="4" t="s">
        <v>24</v>
      </c>
      <c r="H27" s="5">
        <v>2</v>
      </c>
      <c r="I27" s="4" t="s">
        <v>18</v>
      </c>
      <c r="J27" s="4" t="s">
        <v>163</v>
      </c>
    </row>
    <row r="28" spans="1:10" x14ac:dyDescent="0.25">
      <c r="A28" s="4" t="str">
        <f>'[1]Numara Yıldızlama'!E27</f>
        <v>23****47</v>
      </c>
      <c r="B28" s="4" t="str">
        <f>'[1]İsim Yıldızlama'!J27</f>
        <v>So**** Ku****</v>
      </c>
      <c r="C28" s="4" t="s">
        <v>35</v>
      </c>
      <c r="D28" s="4" t="s">
        <v>22</v>
      </c>
      <c r="E28" s="5">
        <v>2</v>
      </c>
      <c r="F28" s="5" t="s">
        <v>36</v>
      </c>
      <c r="G28" s="4" t="s">
        <v>22</v>
      </c>
      <c r="H28" s="5">
        <v>3</v>
      </c>
      <c r="I28" s="4" t="s">
        <v>14</v>
      </c>
      <c r="J28" s="4" t="s">
        <v>165</v>
      </c>
    </row>
    <row r="29" spans="1:10" x14ac:dyDescent="0.25">
      <c r="A29" s="4" t="str">
        <f>'[1]Numara Yıldızlama'!E28</f>
        <v>23****47</v>
      </c>
      <c r="B29" s="4" t="str">
        <f>'[1]İsim Yıldızlama'!J28</f>
        <v>So**** Ku****</v>
      </c>
      <c r="C29" s="4" t="s">
        <v>35</v>
      </c>
      <c r="D29" s="4" t="s">
        <v>31</v>
      </c>
      <c r="E29" s="5">
        <v>2</v>
      </c>
      <c r="F29" s="5" t="s">
        <v>36</v>
      </c>
      <c r="G29" s="4" t="s">
        <v>31</v>
      </c>
      <c r="H29" s="5">
        <v>3</v>
      </c>
      <c r="I29" s="4" t="s">
        <v>14</v>
      </c>
      <c r="J29" s="4" t="s">
        <v>165</v>
      </c>
    </row>
    <row r="30" spans="1:10" x14ac:dyDescent="0.25">
      <c r="A30" s="4" t="str">
        <f>'[1]Numara Yıldızlama'!E29</f>
        <v>23****47</v>
      </c>
      <c r="B30" s="4" t="str">
        <f>'[1]İsim Yıldızlama'!J29</f>
        <v>So**** Ku****</v>
      </c>
      <c r="C30" s="4" t="s">
        <v>35</v>
      </c>
      <c r="D30" s="4" t="s">
        <v>38</v>
      </c>
      <c r="E30" s="5">
        <v>2</v>
      </c>
      <c r="F30" s="5" t="s">
        <v>39</v>
      </c>
      <c r="G30" s="21" t="s">
        <v>40</v>
      </c>
      <c r="H30" s="22">
        <v>2</v>
      </c>
      <c r="I30" s="21" t="s">
        <v>18</v>
      </c>
      <c r="J30" s="4" t="s">
        <v>163</v>
      </c>
    </row>
    <row r="31" spans="1:10" x14ac:dyDescent="0.25">
      <c r="A31" s="4" t="str">
        <f>'[1]Numara Yıldızlama'!E30</f>
        <v>23****47</v>
      </c>
      <c r="B31" s="4" t="str">
        <f>'[1]İsim Yıldızlama'!J30</f>
        <v>So**** Ku****</v>
      </c>
      <c r="C31" s="4" t="s">
        <v>35</v>
      </c>
      <c r="D31" s="4" t="s">
        <v>41</v>
      </c>
      <c r="E31" s="5">
        <v>2</v>
      </c>
      <c r="F31" s="5" t="s">
        <v>37</v>
      </c>
      <c r="G31" s="21"/>
      <c r="H31" s="22"/>
      <c r="I31" s="21"/>
      <c r="J31" s="4" t="s">
        <v>163</v>
      </c>
    </row>
    <row r="32" spans="1:10" x14ac:dyDescent="0.25">
      <c r="A32" s="4" t="str">
        <f>'[1]Numara Yıldızlama'!E31</f>
        <v>23****47</v>
      </c>
      <c r="B32" s="4" t="str">
        <f>'[1]İsim Yıldızlama'!J31</f>
        <v>So**** Ku****</v>
      </c>
      <c r="C32" s="4" t="s">
        <v>35</v>
      </c>
      <c r="D32" s="4" t="s">
        <v>42</v>
      </c>
      <c r="E32" s="5">
        <v>3</v>
      </c>
      <c r="F32" s="5" t="s">
        <v>27</v>
      </c>
      <c r="G32" s="21" t="s">
        <v>43</v>
      </c>
      <c r="H32" s="22">
        <v>8</v>
      </c>
      <c r="I32" s="21" t="s">
        <v>14</v>
      </c>
      <c r="J32" s="4" t="s">
        <v>163</v>
      </c>
    </row>
    <row r="33" spans="1:10" x14ac:dyDescent="0.25">
      <c r="A33" s="4" t="str">
        <f>'[1]Numara Yıldızlama'!E32</f>
        <v>23****47</v>
      </c>
      <c r="B33" s="4" t="str">
        <f>'[1]İsim Yıldızlama'!J32</f>
        <v>So**** Ku****</v>
      </c>
      <c r="C33" s="4" t="s">
        <v>35</v>
      </c>
      <c r="D33" s="4" t="s">
        <v>44</v>
      </c>
      <c r="E33" s="5">
        <v>3</v>
      </c>
      <c r="F33" s="5" t="s">
        <v>18</v>
      </c>
      <c r="G33" s="21"/>
      <c r="H33" s="22"/>
      <c r="I33" s="21"/>
      <c r="J33" s="4" t="s">
        <v>163</v>
      </c>
    </row>
    <row r="34" spans="1:10" x14ac:dyDescent="0.25">
      <c r="A34" s="4" t="str">
        <f>'[1]Numara Yıldızlama'!E33</f>
        <v>23****47</v>
      </c>
      <c r="B34" s="4" t="str">
        <f>'[1]İsim Yıldızlama'!J33</f>
        <v>So**** Ku****</v>
      </c>
      <c r="C34" s="4" t="s">
        <v>35</v>
      </c>
      <c r="D34" s="4" t="s">
        <v>45</v>
      </c>
      <c r="E34" s="5">
        <v>3</v>
      </c>
      <c r="F34" s="5" t="s">
        <v>33</v>
      </c>
      <c r="G34" s="21" t="s">
        <v>46</v>
      </c>
      <c r="H34" s="25">
        <v>4</v>
      </c>
      <c r="I34" s="21" t="s">
        <v>14</v>
      </c>
      <c r="J34" s="4" t="s">
        <v>163</v>
      </c>
    </row>
    <row r="35" spans="1:10" x14ac:dyDescent="0.25">
      <c r="A35" s="4" t="str">
        <f>'[1]Numara Yıldızlama'!E34</f>
        <v>23****47</v>
      </c>
      <c r="B35" s="4" t="str">
        <f>'[1]İsim Yıldızlama'!J34</f>
        <v>So**** Ku****</v>
      </c>
      <c r="C35" s="4" t="s">
        <v>35</v>
      </c>
      <c r="D35" s="4" t="s">
        <v>47</v>
      </c>
      <c r="E35" s="5">
        <v>2</v>
      </c>
      <c r="F35" s="5" t="s">
        <v>12</v>
      </c>
      <c r="G35" s="21"/>
      <c r="H35" s="25"/>
      <c r="I35" s="21"/>
      <c r="J35" s="4" t="s">
        <v>163</v>
      </c>
    </row>
    <row r="36" spans="1:10" x14ac:dyDescent="0.25">
      <c r="A36" s="4" t="str">
        <f>'[1]Numara Yıldızlama'!E35</f>
        <v>23****47</v>
      </c>
      <c r="B36" s="4" t="str">
        <f>'[1]İsim Yıldızlama'!J35</f>
        <v>So**** Ku****</v>
      </c>
      <c r="C36" s="4" t="s">
        <v>35</v>
      </c>
      <c r="D36" s="4" t="s">
        <v>48</v>
      </c>
      <c r="E36" s="5">
        <v>3</v>
      </c>
      <c r="F36" s="5" t="s">
        <v>49</v>
      </c>
      <c r="G36" s="4" t="s">
        <v>48</v>
      </c>
      <c r="H36" s="5">
        <v>3</v>
      </c>
      <c r="I36" s="4" t="s">
        <v>16</v>
      </c>
      <c r="J36" s="4" t="s">
        <v>163</v>
      </c>
    </row>
    <row r="37" spans="1:10" x14ac:dyDescent="0.25">
      <c r="A37" s="4" t="str">
        <f>'[1]Numara Yıldızlama'!E36</f>
        <v>23****47</v>
      </c>
      <c r="B37" s="4" t="str">
        <f>'[1]İsim Yıldızlama'!J36</f>
        <v>So**** Ku****</v>
      </c>
      <c r="C37" s="4" t="s">
        <v>35</v>
      </c>
      <c r="D37" s="4" t="s">
        <v>50</v>
      </c>
      <c r="E37" s="5">
        <v>5</v>
      </c>
      <c r="F37" s="5" t="s">
        <v>27</v>
      </c>
      <c r="G37" s="4" t="s">
        <v>51</v>
      </c>
      <c r="H37" s="5">
        <v>5</v>
      </c>
      <c r="I37" s="4"/>
      <c r="J37" s="4" t="s">
        <v>165</v>
      </c>
    </row>
    <row r="38" spans="1:10" x14ac:dyDescent="0.25">
      <c r="A38" s="4" t="str">
        <f>'[1]Numara Yıldızlama'!E37</f>
        <v>23****47</v>
      </c>
      <c r="B38" s="4" t="str">
        <f>'[1]İsim Yıldızlama'!J37</f>
        <v>So**** Ku****</v>
      </c>
      <c r="C38" s="4" t="s">
        <v>35</v>
      </c>
      <c r="D38" s="4" t="s">
        <v>52</v>
      </c>
      <c r="E38" s="5">
        <v>3</v>
      </c>
      <c r="F38" s="5" t="s">
        <v>20</v>
      </c>
      <c r="G38" s="4" t="s">
        <v>13</v>
      </c>
      <c r="H38" s="5">
        <v>3</v>
      </c>
      <c r="I38" s="4"/>
      <c r="J38" s="4" t="s">
        <v>165</v>
      </c>
    </row>
    <row r="39" spans="1:10" x14ac:dyDescent="0.25">
      <c r="A39" s="4" t="str">
        <f>'[1]Numara Yıldızlama'!E38</f>
        <v>23****47</v>
      </c>
      <c r="B39" s="4" t="str">
        <f>'[1]İsim Yıldızlama'!J38</f>
        <v>So**** Ku****</v>
      </c>
      <c r="C39" s="4" t="s">
        <v>35</v>
      </c>
      <c r="D39" s="4" t="s">
        <v>53</v>
      </c>
      <c r="E39" s="5">
        <v>3</v>
      </c>
      <c r="F39" s="5" t="s">
        <v>12</v>
      </c>
      <c r="G39" s="4" t="s">
        <v>53</v>
      </c>
      <c r="H39" s="5">
        <v>5</v>
      </c>
      <c r="I39" s="4" t="s">
        <v>14</v>
      </c>
      <c r="J39" s="4" t="s">
        <v>163</v>
      </c>
    </row>
    <row r="40" spans="1:10" ht="36.75" customHeight="1" x14ac:dyDescent="0.25">
      <c r="A40" s="23" t="str">
        <f>'[1]Numara Yıldızlama'!E39</f>
        <v>23****47</v>
      </c>
      <c r="B40" s="21" t="str">
        <f>'[1]İsim Yıldızlama'!J39</f>
        <v>So**** Ku****</v>
      </c>
      <c r="C40" s="21" t="s">
        <v>35</v>
      </c>
      <c r="D40" s="4" t="s">
        <v>54</v>
      </c>
      <c r="E40" s="5">
        <v>3</v>
      </c>
      <c r="F40" s="5" t="s">
        <v>20</v>
      </c>
      <c r="G40" s="26" t="s">
        <v>55</v>
      </c>
      <c r="H40" s="25">
        <v>4</v>
      </c>
      <c r="I40" s="21"/>
      <c r="J40" s="21" t="s">
        <v>165</v>
      </c>
    </row>
    <row r="41" spans="1:10" x14ac:dyDescent="0.25">
      <c r="A41" s="24"/>
      <c r="B41" s="21"/>
      <c r="C41" s="21"/>
      <c r="D41" s="4" t="s">
        <v>52</v>
      </c>
      <c r="E41" s="5">
        <v>3</v>
      </c>
      <c r="F41" s="5" t="s">
        <v>12</v>
      </c>
      <c r="G41" s="26"/>
      <c r="H41" s="25"/>
      <c r="I41" s="21"/>
      <c r="J41" s="21"/>
    </row>
    <row r="42" spans="1:10" x14ac:dyDescent="0.25">
      <c r="A42" s="4" t="str">
        <f>'[1]Numara Yıldızlama'!E41</f>
        <v>23****28</v>
      </c>
      <c r="B42" s="4" t="str">
        <f>'[1]İsim Yıldızlama'!J41</f>
        <v>Sa**** Ar****</v>
      </c>
      <c r="C42" s="4" t="s">
        <v>32</v>
      </c>
      <c r="D42" s="4" t="s">
        <v>23</v>
      </c>
      <c r="E42" s="5">
        <v>3</v>
      </c>
      <c r="F42" s="5" t="s">
        <v>56</v>
      </c>
      <c r="G42" s="4" t="s">
        <v>23</v>
      </c>
      <c r="H42" s="5">
        <v>2</v>
      </c>
      <c r="I42" s="4" t="s">
        <v>27</v>
      </c>
      <c r="J42" s="4" t="s">
        <v>163</v>
      </c>
    </row>
    <row r="43" spans="1:10" x14ac:dyDescent="0.25">
      <c r="A43" s="4" t="str">
        <f>'[1]Numara Yıldızlama'!E42</f>
        <v>23****28</v>
      </c>
      <c r="B43" s="4" t="str">
        <f>'[1]İsim Yıldızlama'!J42</f>
        <v>Sa**** Ar****</v>
      </c>
      <c r="C43" s="4" t="s">
        <v>32</v>
      </c>
      <c r="D43" s="4" t="s">
        <v>24</v>
      </c>
      <c r="E43" s="5">
        <v>3</v>
      </c>
      <c r="F43" s="5" t="s">
        <v>12</v>
      </c>
      <c r="G43" s="4" t="s">
        <v>24</v>
      </c>
      <c r="H43" s="5">
        <v>2</v>
      </c>
      <c r="I43" s="4" t="s">
        <v>20</v>
      </c>
      <c r="J43" s="4" t="s">
        <v>163</v>
      </c>
    </row>
    <row r="44" spans="1:10" x14ac:dyDescent="0.25">
      <c r="A44" s="4" t="str">
        <f>'[1]Numara Yıldızlama'!E43</f>
        <v>23****28</v>
      </c>
      <c r="B44" s="4" t="str">
        <f>'[1]İsim Yıldızlama'!J43</f>
        <v>Sa**** Ar****</v>
      </c>
      <c r="C44" s="4" t="s">
        <v>32</v>
      </c>
      <c r="D44" s="4" t="s">
        <v>17</v>
      </c>
      <c r="E44" s="5">
        <v>3</v>
      </c>
      <c r="F44" s="5" t="s">
        <v>18</v>
      </c>
      <c r="G44" s="4" t="s">
        <v>17</v>
      </c>
      <c r="H44" s="5">
        <v>2</v>
      </c>
      <c r="I44" s="4" t="s">
        <v>18</v>
      </c>
      <c r="J44" s="4" t="s">
        <v>163</v>
      </c>
    </row>
    <row r="45" spans="1:10" x14ac:dyDescent="0.25">
      <c r="A45" s="4" t="str">
        <f>'[1]Numara Yıldızlama'!E44</f>
        <v>23****28</v>
      </c>
      <c r="B45" s="4" t="str">
        <f>'[1]İsim Yıldızlama'!J44</f>
        <v>Sa**** Ar****</v>
      </c>
      <c r="C45" s="4" t="s">
        <v>32</v>
      </c>
      <c r="D45" s="4" t="s">
        <v>19</v>
      </c>
      <c r="E45" s="5">
        <v>3</v>
      </c>
      <c r="F45" s="5" t="s">
        <v>18</v>
      </c>
      <c r="G45" s="4" t="s">
        <v>19</v>
      </c>
      <c r="H45" s="5">
        <v>2</v>
      </c>
      <c r="I45" s="4" t="s">
        <v>18</v>
      </c>
      <c r="J45" s="4" t="s">
        <v>163</v>
      </c>
    </row>
    <row r="46" spans="1:10" x14ac:dyDescent="0.25">
      <c r="A46" s="4" t="str">
        <f>'[1]Numara Yıldızlama'!E45</f>
        <v>23****28</v>
      </c>
      <c r="B46" s="4" t="str">
        <f>'[1]İsim Yıldızlama'!J45</f>
        <v>Sa**** Ar****</v>
      </c>
      <c r="C46" s="4" t="s">
        <v>32</v>
      </c>
      <c r="D46" s="4" t="s">
        <v>22</v>
      </c>
      <c r="E46" s="5">
        <v>4</v>
      </c>
      <c r="F46" s="5" t="s">
        <v>20</v>
      </c>
      <c r="G46" s="4" t="s">
        <v>22</v>
      </c>
      <c r="H46" s="5">
        <v>3</v>
      </c>
      <c r="I46" s="4" t="s">
        <v>20</v>
      </c>
      <c r="J46" s="4" t="s">
        <v>163</v>
      </c>
    </row>
    <row r="47" spans="1:10" x14ac:dyDescent="0.25">
      <c r="A47" s="4" t="str">
        <f>'[1]Numara Yıldızlama'!E46</f>
        <v>23****28</v>
      </c>
      <c r="B47" s="4" t="str">
        <f>'[1]İsim Yıldızlama'!J46</f>
        <v>Sa**** Ar****</v>
      </c>
      <c r="C47" s="4" t="s">
        <v>32</v>
      </c>
      <c r="D47" s="4" t="s">
        <v>31</v>
      </c>
      <c r="E47" s="5">
        <v>4</v>
      </c>
      <c r="F47" s="5" t="s">
        <v>33</v>
      </c>
      <c r="G47" s="4" t="s">
        <v>31</v>
      </c>
      <c r="H47" s="5">
        <v>3</v>
      </c>
      <c r="I47" s="4"/>
      <c r="J47" s="4" t="s">
        <v>165</v>
      </c>
    </row>
    <row r="48" spans="1:10" x14ac:dyDescent="0.25">
      <c r="A48" s="4" t="str">
        <f>'[1]Numara Yıldızlama'!E47</f>
        <v>23****28</v>
      </c>
      <c r="B48" s="4" t="str">
        <f>'[1]İsim Yıldızlama'!J47</f>
        <v>Sa**** Ar****</v>
      </c>
      <c r="C48" s="4" t="s">
        <v>32</v>
      </c>
      <c r="D48" s="4" t="s">
        <v>57</v>
      </c>
      <c r="E48" s="5">
        <v>4</v>
      </c>
      <c r="F48" s="5" t="s">
        <v>27</v>
      </c>
      <c r="G48" s="4" t="s">
        <v>46</v>
      </c>
      <c r="H48" s="5">
        <v>4</v>
      </c>
      <c r="I48" s="4" t="s">
        <v>18</v>
      </c>
      <c r="J48" s="4" t="s">
        <v>163</v>
      </c>
    </row>
    <row r="49" spans="1:10" x14ac:dyDescent="0.25">
      <c r="A49" s="4" t="str">
        <f>'[1]Numara Yıldızlama'!E48</f>
        <v>23****28</v>
      </c>
      <c r="B49" s="4" t="str">
        <f>'[1]İsim Yıldızlama'!J48</f>
        <v>Sa**** Ar****</v>
      </c>
      <c r="C49" s="4" t="s">
        <v>32</v>
      </c>
      <c r="D49" s="4" t="s">
        <v>58</v>
      </c>
      <c r="E49" s="5">
        <v>4</v>
      </c>
      <c r="F49" s="5" t="s">
        <v>20</v>
      </c>
      <c r="G49" s="4" t="s">
        <v>13</v>
      </c>
      <c r="H49" s="5">
        <v>3</v>
      </c>
      <c r="I49" s="4"/>
      <c r="J49" s="4" t="s">
        <v>165</v>
      </c>
    </row>
    <row r="50" spans="1:10" x14ac:dyDescent="0.25">
      <c r="A50" s="4" t="str">
        <f>'[1]Numara Yıldızlama'!E49</f>
        <v>23****28</v>
      </c>
      <c r="B50" s="4" t="str">
        <f>'[1]İsim Yıldızlama'!J49</f>
        <v>Sa**** Ar****</v>
      </c>
      <c r="C50" s="4" t="s">
        <v>32</v>
      </c>
      <c r="D50" s="4" t="s">
        <v>59</v>
      </c>
      <c r="E50" s="5">
        <v>6</v>
      </c>
      <c r="F50" s="5" t="s">
        <v>60</v>
      </c>
      <c r="G50" s="4" t="s">
        <v>48</v>
      </c>
      <c r="H50" s="5">
        <v>2</v>
      </c>
      <c r="I50" s="4"/>
      <c r="J50" s="4" t="s">
        <v>165</v>
      </c>
    </row>
    <row r="51" spans="1:10" x14ac:dyDescent="0.25">
      <c r="A51" s="4" t="str">
        <f>'[1]Numara Yıldızlama'!E50</f>
        <v>23****28</v>
      </c>
      <c r="B51" s="4" t="str">
        <f>'[1]İsim Yıldızlama'!J50</f>
        <v>Sa**** Ar****</v>
      </c>
      <c r="C51" s="4" t="s">
        <v>32</v>
      </c>
      <c r="D51" s="4" t="s">
        <v>61</v>
      </c>
      <c r="E51" s="5">
        <v>5</v>
      </c>
      <c r="F51" s="5" t="s">
        <v>56</v>
      </c>
      <c r="G51" s="4" t="s">
        <v>62</v>
      </c>
      <c r="H51" s="5">
        <v>3</v>
      </c>
      <c r="I51" s="4" t="s">
        <v>27</v>
      </c>
      <c r="J51" s="4" t="s">
        <v>163</v>
      </c>
    </row>
    <row r="52" spans="1:10" x14ac:dyDescent="0.25">
      <c r="A52" s="4" t="str">
        <f>'[1]Numara Yıldızlama'!E51</f>
        <v>23****28</v>
      </c>
      <c r="B52" s="4" t="str">
        <f>'[1]İsim Yıldızlama'!J51</f>
        <v>Sa**** Ar****</v>
      </c>
      <c r="C52" s="4" t="s">
        <v>32</v>
      </c>
      <c r="D52" s="4" t="s">
        <v>63</v>
      </c>
      <c r="E52" s="5">
        <v>5</v>
      </c>
      <c r="F52" s="5" t="s">
        <v>64</v>
      </c>
      <c r="G52" s="4" t="s">
        <v>65</v>
      </c>
      <c r="H52" s="5">
        <v>4</v>
      </c>
      <c r="I52" s="4" t="s">
        <v>385</v>
      </c>
      <c r="J52" s="4" t="s">
        <v>165</v>
      </c>
    </row>
    <row r="53" spans="1:10" x14ac:dyDescent="0.25">
      <c r="A53" s="4" t="str">
        <f>'[1]Numara Yıldızlama'!E52</f>
        <v>23****28</v>
      </c>
      <c r="B53" s="4" t="str">
        <f>'[1]İsim Yıldızlama'!J52</f>
        <v>Sa**** Ar****</v>
      </c>
      <c r="C53" s="4" t="s">
        <v>32</v>
      </c>
      <c r="D53" s="4" t="s">
        <v>66</v>
      </c>
      <c r="E53" s="5">
        <v>4</v>
      </c>
      <c r="F53" s="5" t="s">
        <v>27</v>
      </c>
      <c r="G53" s="4" t="s">
        <v>67</v>
      </c>
      <c r="H53" s="5">
        <v>4</v>
      </c>
      <c r="I53" s="4" t="s">
        <v>385</v>
      </c>
      <c r="J53" s="4" t="s">
        <v>165</v>
      </c>
    </row>
    <row r="54" spans="1:10" x14ac:dyDescent="0.25">
      <c r="A54" s="4" t="str">
        <f>'[1]Numara Yıldızlama'!E53</f>
        <v>23****28</v>
      </c>
      <c r="B54" s="4" t="str">
        <f>'[1]İsim Yıldızlama'!J53</f>
        <v>Sa**** Ar****</v>
      </c>
      <c r="C54" s="4" t="s">
        <v>32</v>
      </c>
      <c r="D54" s="4" t="s">
        <v>68</v>
      </c>
      <c r="E54" s="5">
        <v>4</v>
      </c>
      <c r="F54" s="5" t="s">
        <v>56</v>
      </c>
      <c r="G54" s="4" t="s">
        <v>40</v>
      </c>
      <c r="H54" s="5">
        <v>2</v>
      </c>
      <c r="I54" s="4" t="s">
        <v>385</v>
      </c>
      <c r="J54" s="4" t="s">
        <v>165</v>
      </c>
    </row>
    <row r="55" spans="1:10" x14ac:dyDescent="0.25">
      <c r="A55" s="4" t="str">
        <f>'[1]Numara Yıldızlama'!E54</f>
        <v>23****28</v>
      </c>
      <c r="B55" s="4" t="str">
        <f>'[1]İsim Yıldızlama'!J54</f>
        <v>Sa**** Ar****</v>
      </c>
      <c r="C55" s="4" t="s">
        <v>32</v>
      </c>
      <c r="D55" s="4" t="s">
        <v>69</v>
      </c>
      <c r="E55" s="5">
        <v>4</v>
      </c>
      <c r="F55" s="5" t="s">
        <v>12</v>
      </c>
      <c r="G55" s="4" t="s">
        <v>70</v>
      </c>
      <c r="H55" s="5">
        <v>1</v>
      </c>
      <c r="I55" s="4" t="s">
        <v>385</v>
      </c>
      <c r="J55" s="4" t="s">
        <v>165</v>
      </c>
    </row>
    <row r="56" spans="1:10" ht="25.5" x14ac:dyDescent="0.25">
      <c r="A56" s="4" t="str">
        <f>'[1]Numara Yıldızlama'!E55</f>
        <v>23****28</v>
      </c>
      <c r="B56" s="4" t="str">
        <f>'[1]İsim Yıldızlama'!J55</f>
        <v>Sa**** Ar****</v>
      </c>
      <c r="C56" s="4" t="s">
        <v>32</v>
      </c>
      <c r="D56" s="4" t="s">
        <v>71</v>
      </c>
      <c r="E56" s="5">
        <v>4</v>
      </c>
      <c r="F56" s="5" t="s">
        <v>12</v>
      </c>
      <c r="G56" s="6" t="s">
        <v>55</v>
      </c>
      <c r="H56" s="5">
        <v>4</v>
      </c>
      <c r="I56" s="4" t="s">
        <v>385</v>
      </c>
      <c r="J56" s="4" t="s">
        <v>165</v>
      </c>
    </row>
    <row r="57" spans="1:10" x14ac:dyDescent="0.25">
      <c r="A57" s="4" t="str">
        <f>'[1]Numara Yıldızlama'!E56</f>
        <v>22****26</v>
      </c>
      <c r="B57" s="4" t="str">
        <f>'[1]İsim Yıldızlama'!J56</f>
        <v>Ne**** Çi****</v>
      </c>
      <c r="C57" s="4" t="s">
        <v>72</v>
      </c>
      <c r="D57" s="4" t="s">
        <v>13</v>
      </c>
      <c r="E57" s="5">
        <v>2</v>
      </c>
      <c r="F57" s="5" t="s">
        <v>20</v>
      </c>
      <c r="G57" s="4" t="s">
        <v>13</v>
      </c>
      <c r="H57" s="5">
        <v>3</v>
      </c>
      <c r="I57" s="4" t="s">
        <v>14</v>
      </c>
      <c r="J57" s="4" t="s">
        <v>163</v>
      </c>
    </row>
    <row r="58" spans="1:10" x14ac:dyDescent="0.25">
      <c r="A58" s="4" t="str">
        <f>'[1]Numara Yıldızlama'!E57</f>
        <v>20****06</v>
      </c>
      <c r="B58" s="4" t="str">
        <f>'[1]İsim Yıldızlama'!J57</f>
        <v>Ne**** Yü****</v>
      </c>
      <c r="C58" s="4" t="s">
        <v>73</v>
      </c>
      <c r="D58" s="4" t="s">
        <v>22</v>
      </c>
      <c r="E58" s="5">
        <v>2</v>
      </c>
      <c r="F58" s="5" t="s">
        <v>16</v>
      </c>
      <c r="G58" s="4" t="s">
        <v>22</v>
      </c>
      <c r="H58" s="5">
        <v>3</v>
      </c>
      <c r="I58" s="4" t="s">
        <v>14</v>
      </c>
      <c r="J58" s="4" t="s">
        <v>163</v>
      </c>
    </row>
    <row r="59" spans="1:10" x14ac:dyDescent="0.25">
      <c r="A59" s="4" t="str">
        <f>'[1]Numara Yıldızlama'!E58</f>
        <v>22****12</v>
      </c>
      <c r="B59" s="4" t="str">
        <f>'[1]İsim Yıldızlama'!J58</f>
        <v>Be**** Se****</v>
      </c>
      <c r="C59" s="4" t="s">
        <v>25</v>
      </c>
      <c r="D59" s="4" t="s">
        <v>74</v>
      </c>
      <c r="E59" s="5">
        <v>4</v>
      </c>
      <c r="F59" s="5" t="s">
        <v>20</v>
      </c>
      <c r="G59" s="4" t="s">
        <v>74</v>
      </c>
      <c r="H59" s="5">
        <v>3</v>
      </c>
      <c r="I59" s="4" t="s">
        <v>20</v>
      </c>
      <c r="J59" s="4" t="s">
        <v>163</v>
      </c>
    </row>
    <row r="60" spans="1:10" x14ac:dyDescent="0.25">
      <c r="A60" s="4" t="str">
        <f>'[1]Numara Yıldızlama'!E59</f>
        <v>22****12</v>
      </c>
      <c r="B60" s="4" t="str">
        <f>'[1]İsim Yıldızlama'!J59</f>
        <v>Be**** Se****</v>
      </c>
      <c r="C60" s="4" t="s">
        <v>25</v>
      </c>
      <c r="D60" s="4" t="s">
        <v>75</v>
      </c>
      <c r="E60" s="5">
        <v>4</v>
      </c>
      <c r="F60" s="5" t="s">
        <v>20</v>
      </c>
      <c r="G60" s="4" t="s">
        <v>75</v>
      </c>
      <c r="H60" s="5">
        <v>4</v>
      </c>
      <c r="I60" s="4" t="s">
        <v>20</v>
      </c>
      <c r="J60" s="4" t="s">
        <v>163</v>
      </c>
    </row>
    <row r="61" spans="1:10" x14ac:dyDescent="0.25">
      <c r="A61" s="4" t="str">
        <f>'[1]Numara Yıldızlama'!E60</f>
        <v>22****12</v>
      </c>
      <c r="B61" s="4" t="str">
        <f>'[1]İsim Yıldızlama'!J60</f>
        <v>Be**** Se****</v>
      </c>
      <c r="C61" s="4" t="s">
        <v>25</v>
      </c>
      <c r="D61" s="4" t="s">
        <v>13</v>
      </c>
      <c r="E61" s="5">
        <v>3</v>
      </c>
      <c r="F61" s="5" t="s">
        <v>20</v>
      </c>
      <c r="G61" s="4" t="s">
        <v>13</v>
      </c>
      <c r="H61" s="5">
        <v>3</v>
      </c>
      <c r="I61" s="4" t="s">
        <v>20</v>
      </c>
      <c r="J61" s="4" t="s">
        <v>163</v>
      </c>
    </row>
    <row r="62" spans="1:10" x14ac:dyDescent="0.25">
      <c r="A62" s="4" t="str">
        <f>'[1]Numara Yıldızlama'!E61</f>
        <v>22****12</v>
      </c>
      <c r="B62" s="4" t="str">
        <f>'[1]İsim Yıldızlama'!J61</f>
        <v>Be**** Se****</v>
      </c>
      <c r="C62" s="4" t="s">
        <v>25</v>
      </c>
      <c r="D62" s="4" t="s">
        <v>76</v>
      </c>
      <c r="E62" s="5">
        <v>4</v>
      </c>
      <c r="F62" s="5" t="s">
        <v>12</v>
      </c>
      <c r="G62" s="4" t="s">
        <v>76</v>
      </c>
      <c r="H62" s="5">
        <v>4</v>
      </c>
      <c r="I62" s="4" t="s">
        <v>12</v>
      </c>
      <c r="J62" s="4" t="s">
        <v>163</v>
      </c>
    </row>
    <row r="63" spans="1:10" x14ac:dyDescent="0.25">
      <c r="A63" s="4" t="str">
        <f>'[1]Numara Yıldızlama'!E62</f>
        <v>22****12</v>
      </c>
      <c r="B63" s="4" t="str">
        <f>'[1]İsim Yıldızlama'!J62</f>
        <v>Be**** Se****</v>
      </c>
      <c r="C63" s="4" t="s">
        <v>25</v>
      </c>
      <c r="D63" s="4" t="s">
        <v>48</v>
      </c>
      <c r="E63" s="5">
        <v>3</v>
      </c>
      <c r="F63" s="5" t="s">
        <v>16</v>
      </c>
      <c r="G63" s="4" t="s">
        <v>48</v>
      </c>
      <c r="H63" s="5">
        <v>3</v>
      </c>
      <c r="I63" s="4" t="s">
        <v>16</v>
      </c>
      <c r="J63" s="4" t="s">
        <v>163</v>
      </c>
    </row>
    <row r="64" spans="1:10" x14ac:dyDescent="0.25">
      <c r="A64" s="4" t="str">
        <f>'[1]Numara Yıldızlama'!E63</f>
        <v>23****09</v>
      </c>
      <c r="B64" s="4" t="str">
        <f>'[1]İsim Yıldızlama'!J63</f>
        <v>Ok**** Av****</v>
      </c>
      <c r="C64" s="4" t="s">
        <v>77</v>
      </c>
      <c r="D64" s="4" t="s">
        <v>23</v>
      </c>
      <c r="E64" s="5">
        <v>2</v>
      </c>
      <c r="F64" s="5" t="s">
        <v>78</v>
      </c>
      <c r="G64" s="4" t="s">
        <v>23</v>
      </c>
      <c r="H64" s="5">
        <v>2</v>
      </c>
      <c r="I64" s="4" t="s">
        <v>18</v>
      </c>
      <c r="J64" s="4" t="s">
        <v>163</v>
      </c>
    </row>
    <row r="65" spans="1:10" x14ac:dyDescent="0.25">
      <c r="A65" s="4" t="str">
        <f>'[1]Numara Yıldızlama'!E64</f>
        <v>23****09</v>
      </c>
      <c r="B65" s="4" t="str">
        <f>'[1]İsim Yıldızlama'!J64</f>
        <v>Ok**** Av****</v>
      </c>
      <c r="C65" s="4" t="s">
        <v>77</v>
      </c>
      <c r="D65" s="4" t="s">
        <v>24</v>
      </c>
      <c r="E65" s="5">
        <v>2</v>
      </c>
      <c r="F65" s="5" t="s">
        <v>79</v>
      </c>
      <c r="G65" s="4" t="s">
        <v>24</v>
      </c>
      <c r="H65" s="5">
        <v>2</v>
      </c>
      <c r="I65" s="4" t="s">
        <v>12</v>
      </c>
      <c r="J65" s="4" t="s">
        <v>163</v>
      </c>
    </row>
    <row r="66" spans="1:10" x14ac:dyDescent="0.25">
      <c r="A66" s="4" t="str">
        <f>'[1]Numara Yıldızlama'!E65</f>
        <v>23****09</v>
      </c>
      <c r="B66" s="4" t="str">
        <f>'[1]İsim Yıldızlama'!J65</f>
        <v>Ok**** Av****</v>
      </c>
      <c r="C66" s="4" t="s">
        <v>77</v>
      </c>
      <c r="D66" s="4" t="s">
        <v>17</v>
      </c>
      <c r="E66" s="5">
        <v>2</v>
      </c>
      <c r="F66" s="5" t="s">
        <v>80</v>
      </c>
      <c r="G66" s="4" t="s">
        <v>17</v>
      </c>
      <c r="H66" s="5">
        <v>2</v>
      </c>
      <c r="I66" s="4" t="s">
        <v>27</v>
      </c>
      <c r="J66" s="4" t="s">
        <v>163</v>
      </c>
    </row>
    <row r="67" spans="1:10" x14ac:dyDescent="0.25">
      <c r="A67" s="4" t="str">
        <f>'[1]Numara Yıldızlama'!E66</f>
        <v>23****09</v>
      </c>
      <c r="B67" s="4" t="str">
        <f>'[1]İsim Yıldızlama'!J66</f>
        <v>Ok**** Av****</v>
      </c>
      <c r="C67" s="4" t="s">
        <v>77</v>
      </c>
      <c r="D67" s="4" t="s">
        <v>19</v>
      </c>
      <c r="E67" s="5">
        <v>2</v>
      </c>
      <c r="F67" s="5" t="s">
        <v>78</v>
      </c>
      <c r="G67" s="4" t="s">
        <v>19</v>
      </c>
      <c r="H67" s="5">
        <v>2</v>
      </c>
      <c r="I67" s="4" t="s">
        <v>18</v>
      </c>
      <c r="J67" s="4" t="s">
        <v>163</v>
      </c>
    </row>
    <row r="68" spans="1:10" x14ac:dyDescent="0.25">
      <c r="A68" s="4" t="str">
        <f>'[1]Numara Yıldızlama'!E67</f>
        <v>23****09</v>
      </c>
      <c r="B68" s="4" t="str">
        <f>'[1]İsim Yıldızlama'!J67</f>
        <v>Ok**** Av****</v>
      </c>
      <c r="C68" s="4" t="s">
        <v>77</v>
      </c>
      <c r="D68" s="4" t="s">
        <v>22</v>
      </c>
      <c r="E68" s="5">
        <v>3</v>
      </c>
      <c r="F68" s="5" t="s">
        <v>81</v>
      </c>
      <c r="G68" s="4" t="s">
        <v>22</v>
      </c>
      <c r="H68" s="5">
        <v>3</v>
      </c>
      <c r="I68" s="4" t="s">
        <v>385</v>
      </c>
      <c r="J68" s="4" t="s">
        <v>165</v>
      </c>
    </row>
    <row r="69" spans="1:10" x14ac:dyDescent="0.25">
      <c r="A69" s="4" t="str">
        <f>'[1]Numara Yıldızlama'!E68</f>
        <v>23****09</v>
      </c>
      <c r="B69" s="4" t="str">
        <f>'[1]İsim Yıldızlama'!J68</f>
        <v>Ok**** Av****</v>
      </c>
      <c r="C69" s="4" t="s">
        <v>77</v>
      </c>
      <c r="D69" s="4" t="s">
        <v>31</v>
      </c>
      <c r="E69" s="5">
        <v>3</v>
      </c>
      <c r="F69" s="5" t="s">
        <v>79</v>
      </c>
      <c r="G69" s="4" t="s">
        <v>31</v>
      </c>
      <c r="H69" s="5">
        <v>3</v>
      </c>
      <c r="I69" s="4" t="s">
        <v>12</v>
      </c>
      <c r="J69" s="4" t="s">
        <v>163</v>
      </c>
    </row>
    <row r="70" spans="1:10" x14ac:dyDescent="0.25">
      <c r="A70" s="4" t="str">
        <f>'[1]Numara Yıldızlama'!E69</f>
        <v>23****09</v>
      </c>
      <c r="B70" s="4" t="str">
        <f>'[1]İsim Yıldızlama'!J69</f>
        <v>Ok**** Av****</v>
      </c>
      <c r="C70" s="4" t="s">
        <v>77</v>
      </c>
      <c r="D70" s="4" t="s">
        <v>82</v>
      </c>
      <c r="E70" s="5">
        <v>3</v>
      </c>
      <c r="F70" s="5" t="s">
        <v>80</v>
      </c>
      <c r="G70" s="4" t="s">
        <v>82</v>
      </c>
      <c r="H70" s="5">
        <v>4</v>
      </c>
      <c r="I70" s="4" t="s">
        <v>27</v>
      </c>
      <c r="J70" s="4" t="s">
        <v>163</v>
      </c>
    </row>
    <row r="71" spans="1:10" x14ac:dyDescent="0.25">
      <c r="A71" s="4" t="str">
        <f>'[1]Numara Yıldızlama'!E70</f>
        <v>23****09</v>
      </c>
      <c r="B71" s="4" t="str">
        <f>'[1]İsim Yıldızlama'!J70</f>
        <v>Ok**** Av****</v>
      </c>
      <c r="C71" s="4" t="s">
        <v>77</v>
      </c>
      <c r="D71" s="4" t="s">
        <v>83</v>
      </c>
      <c r="E71" s="5">
        <v>3</v>
      </c>
      <c r="F71" s="5" t="s">
        <v>84</v>
      </c>
      <c r="G71" s="4" t="s">
        <v>83</v>
      </c>
      <c r="H71" s="5">
        <v>4</v>
      </c>
      <c r="I71" s="4" t="s">
        <v>16</v>
      </c>
      <c r="J71" s="4" t="s">
        <v>163</v>
      </c>
    </row>
    <row r="72" spans="1:10" x14ac:dyDescent="0.25">
      <c r="A72" s="4" t="str">
        <f>'[1]Numara Yıldızlama'!E71</f>
        <v>23****09</v>
      </c>
      <c r="B72" s="4" t="str">
        <f>'[1]İsim Yıldızlama'!J71</f>
        <v>Ok**** Av****</v>
      </c>
      <c r="C72" s="4" t="s">
        <v>77</v>
      </c>
      <c r="D72" s="4" t="s">
        <v>85</v>
      </c>
      <c r="E72" s="5">
        <v>2</v>
      </c>
      <c r="F72" s="5">
        <v>150</v>
      </c>
      <c r="G72" s="4" t="s">
        <v>28</v>
      </c>
      <c r="H72" s="5">
        <v>1</v>
      </c>
      <c r="I72" s="4" t="s">
        <v>29</v>
      </c>
      <c r="J72" s="4" t="s">
        <v>163</v>
      </c>
    </row>
    <row r="73" spans="1:10" x14ac:dyDescent="0.25">
      <c r="A73" s="4" t="str">
        <f>'[1]Numara Yıldızlama'!E72</f>
        <v>22****12</v>
      </c>
      <c r="B73" s="4" t="str">
        <f>'[1]İsim Yıldızlama'!J72</f>
        <v>Me**** Ak****</v>
      </c>
      <c r="C73" s="4" t="s">
        <v>72</v>
      </c>
      <c r="D73" s="4" t="s">
        <v>45</v>
      </c>
      <c r="E73" s="5">
        <v>3</v>
      </c>
      <c r="F73" s="5" t="s">
        <v>18</v>
      </c>
      <c r="G73" s="4" t="s">
        <v>46</v>
      </c>
      <c r="H73" s="5">
        <v>4</v>
      </c>
      <c r="I73" s="4" t="s">
        <v>14</v>
      </c>
      <c r="J73" s="4" t="s">
        <v>163</v>
      </c>
    </row>
    <row r="74" spans="1:10" x14ac:dyDescent="0.25">
      <c r="A74" s="4" t="str">
        <f>'[1]Numara Yıldızlama'!E73</f>
        <v>22****12</v>
      </c>
      <c r="B74" s="4" t="str">
        <f>'[1]İsim Yıldızlama'!J73</f>
        <v>Me**** Ak****</v>
      </c>
      <c r="C74" s="4" t="s">
        <v>72</v>
      </c>
      <c r="D74" s="4" t="s">
        <v>86</v>
      </c>
      <c r="E74" s="5">
        <v>2</v>
      </c>
      <c r="F74" s="5" t="s">
        <v>12</v>
      </c>
      <c r="G74" s="4" t="s">
        <v>82</v>
      </c>
      <c r="H74" s="5">
        <v>4</v>
      </c>
      <c r="I74" s="4" t="s">
        <v>385</v>
      </c>
      <c r="J74" s="4" t="s">
        <v>165</v>
      </c>
    </row>
    <row r="75" spans="1:10" x14ac:dyDescent="0.25">
      <c r="A75" s="4" t="str">
        <f>'[1]Numara Yıldızlama'!E74</f>
        <v>22****12</v>
      </c>
      <c r="B75" s="4" t="str">
        <f>'[1]İsim Yıldızlama'!J74</f>
        <v>Me**** Ak****</v>
      </c>
      <c r="C75" s="4" t="s">
        <v>72</v>
      </c>
      <c r="D75" s="4" t="s">
        <v>86</v>
      </c>
      <c r="E75" s="5">
        <v>2</v>
      </c>
      <c r="F75" s="5" t="s">
        <v>12</v>
      </c>
      <c r="G75" s="4" t="s">
        <v>83</v>
      </c>
      <c r="H75" s="5">
        <v>4</v>
      </c>
      <c r="I75" s="4" t="s">
        <v>385</v>
      </c>
      <c r="J75" s="4" t="s">
        <v>165</v>
      </c>
    </row>
    <row r="76" spans="1:10" x14ac:dyDescent="0.25">
      <c r="A76" s="4" t="str">
        <f>'[1]Numara Yıldızlama'!E75</f>
        <v>22****80</v>
      </c>
      <c r="B76" s="4" t="str">
        <f>'[1]İsim Yıldızlama'!K75</f>
        <v>Em**** Se**** Ma****</v>
      </c>
      <c r="C76" s="4" t="s">
        <v>10</v>
      </c>
      <c r="D76" s="4" t="s">
        <v>87</v>
      </c>
      <c r="E76" s="5">
        <v>3</v>
      </c>
      <c r="F76" s="5" t="s">
        <v>34</v>
      </c>
      <c r="G76" s="21" t="s">
        <v>88</v>
      </c>
      <c r="H76" s="25">
        <v>5</v>
      </c>
      <c r="I76" s="21" t="s">
        <v>14</v>
      </c>
      <c r="J76" s="21" t="s">
        <v>163</v>
      </c>
    </row>
    <row r="77" spans="1:10" x14ac:dyDescent="0.25">
      <c r="A77" s="4" t="str">
        <f>'[1]Numara Yıldızlama'!E76</f>
        <v>22****80</v>
      </c>
      <c r="B77" s="4" t="str">
        <f>'[1]İsim Yıldızlama'!K76</f>
        <v>Em**** Se**** Ma****</v>
      </c>
      <c r="C77" s="4" t="s">
        <v>10</v>
      </c>
      <c r="D77" s="4" t="s">
        <v>89</v>
      </c>
      <c r="E77" s="5">
        <v>3</v>
      </c>
      <c r="F77" s="5" t="s">
        <v>12</v>
      </c>
      <c r="G77" s="21"/>
      <c r="H77" s="25"/>
      <c r="I77" s="21"/>
      <c r="J77" s="21"/>
    </row>
    <row r="78" spans="1:10" x14ac:dyDescent="0.25">
      <c r="A78" s="4" t="str">
        <f>'[1]Numara Yıldızlama'!E77</f>
        <v>22****80</v>
      </c>
      <c r="B78" s="4" t="str">
        <f>'[1]İsim Yıldızlama'!K77</f>
        <v>Em**** Se**** Ma****</v>
      </c>
      <c r="C78" s="4" t="s">
        <v>10</v>
      </c>
      <c r="D78" s="4" t="s">
        <v>19</v>
      </c>
      <c r="E78" s="5">
        <v>2</v>
      </c>
      <c r="F78" s="5" t="s">
        <v>12</v>
      </c>
      <c r="G78" s="4" t="s">
        <v>19</v>
      </c>
      <c r="H78" s="5">
        <v>2</v>
      </c>
      <c r="I78" s="4" t="s">
        <v>12</v>
      </c>
      <c r="J78" s="4" t="s">
        <v>163</v>
      </c>
    </row>
    <row r="79" spans="1:10" x14ac:dyDescent="0.25">
      <c r="A79" s="4" t="str">
        <f>'[1]Numara Yıldızlama'!E78</f>
        <v>22****80</v>
      </c>
      <c r="B79" s="4" t="str">
        <f>'[1]İsim Yıldızlama'!K78</f>
        <v>Em**** Se**** Ma****</v>
      </c>
      <c r="C79" s="4" t="s">
        <v>10</v>
      </c>
      <c r="D79" s="4" t="s">
        <v>90</v>
      </c>
      <c r="E79" s="5">
        <v>3</v>
      </c>
      <c r="F79" s="5" t="s">
        <v>27</v>
      </c>
      <c r="G79" s="4" t="s">
        <v>90</v>
      </c>
      <c r="H79" s="5">
        <v>2</v>
      </c>
      <c r="I79" s="4" t="s">
        <v>27</v>
      </c>
      <c r="J79" s="4" t="s">
        <v>163</v>
      </c>
    </row>
    <row r="80" spans="1:10" x14ac:dyDescent="0.25">
      <c r="A80" s="4" t="str">
        <f>'[1]Numara Yıldızlama'!E79</f>
        <v>23****31</v>
      </c>
      <c r="B80" s="4" t="str">
        <f>'[1]İsim Yıldızlama'!K79</f>
        <v>Mu**** Fu**** Ya****</v>
      </c>
      <c r="C80" s="4" t="s">
        <v>35</v>
      </c>
      <c r="D80" s="4" t="s">
        <v>23</v>
      </c>
      <c r="E80" s="5">
        <v>2</v>
      </c>
      <c r="F80" s="5" t="s">
        <v>12</v>
      </c>
      <c r="G80" s="4" t="s">
        <v>23</v>
      </c>
      <c r="H80" s="5">
        <v>2</v>
      </c>
      <c r="I80" s="4" t="s">
        <v>12</v>
      </c>
      <c r="J80" s="4" t="s">
        <v>163</v>
      </c>
    </row>
    <row r="81" spans="1:10" x14ac:dyDescent="0.25">
      <c r="A81" s="4" t="str">
        <f>'[1]Numara Yıldızlama'!E80</f>
        <v>23****31</v>
      </c>
      <c r="B81" s="4" t="str">
        <f>'[1]İsim Yıldızlama'!K80</f>
        <v>Mu**** Fu**** Ya****</v>
      </c>
      <c r="C81" s="4" t="s">
        <v>35</v>
      </c>
      <c r="D81" s="4" t="s">
        <v>24</v>
      </c>
      <c r="E81" s="5">
        <v>2</v>
      </c>
      <c r="F81" s="5" t="s">
        <v>27</v>
      </c>
      <c r="G81" s="4" t="s">
        <v>24</v>
      </c>
      <c r="H81" s="5">
        <v>2</v>
      </c>
      <c r="I81" s="4" t="s">
        <v>27</v>
      </c>
      <c r="J81" s="4" t="s">
        <v>163</v>
      </c>
    </row>
    <row r="82" spans="1:10" x14ac:dyDescent="0.25">
      <c r="A82" s="4" t="str">
        <f>'[1]Numara Yıldızlama'!E81</f>
        <v>23****31</v>
      </c>
      <c r="B82" s="4" t="str">
        <f>'[1]İsim Yıldızlama'!K81</f>
        <v>Mu**** Fu**** Ya****</v>
      </c>
      <c r="C82" s="4" t="s">
        <v>35</v>
      </c>
      <c r="D82" s="4" t="s">
        <v>17</v>
      </c>
      <c r="E82" s="5">
        <v>2</v>
      </c>
      <c r="F82" s="5" t="s">
        <v>18</v>
      </c>
      <c r="G82" s="4" t="s">
        <v>17</v>
      </c>
      <c r="H82" s="5">
        <v>2</v>
      </c>
      <c r="I82" s="4" t="s">
        <v>18</v>
      </c>
      <c r="J82" s="4" t="s">
        <v>163</v>
      </c>
    </row>
    <row r="83" spans="1:10" x14ac:dyDescent="0.25">
      <c r="A83" s="4" t="str">
        <f>'[1]Numara Yıldızlama'!E82</f>
        <v>23****31</v>
      </c>
      <c r="B83" s="4" t="str">
        <f>'[1]İsim Yıldızlama'!K82</f>
        <v>Mu**** Fu**** Ya****</v>
      </c>
      <c r="C83" s="4" t="s">
        <v>35</v>
      </c>
      <c r="D83" s="4" t="s">
        <v>19</v>
      </c>
      <c r="E83" s="5">
        <v>2</v>
      </c>
      <c r="F83" s="5" t="s">
        <v>18</v>
      </c>
      <c r="G83" s="4" t="s">
        <v>19</v>
      </c>
      <c r="H83" s="5">
        <v>2</v>
      </c>
      <c r="I83" s="4" t="s">
        <v>18</v>
      </c>
      <c r="J83" s="4" t="s">
        <v>163</v>
      </c>
    </row>
    <row r="84" spans="1:10" x14ac:dyDescent="0.25">
      <c r="A84" s="4" t="str">
        <f>'[1]Numara Yıldızlama'!E83</f>
        <v>23****31</v>
      </c>
      <c r="B84" s="4" t="str">
        <f>'[1]İsim Yıldızlama'!K83</f>
        <v>Mu**** Fu**** Ya****</v>
      </c>
      <c r="C84" s="4" t="s">
        <v>35</v>
      </c>
      <c r="D84" s="4" t="s">
        <v>22</v>
      </c>
      <c r="E84" s="5">
        <v>3</v>
      </c>
      <c r="F84" s="5" t="s">
        <v>18</v>
      </c>
      <c r="G84" s="4" t="s">
        <v>22</v>
      </c>
      <c r="H84" s="5">
        <v>3</v>
      </c>
      <c r="I84" s="4" t="s">
        <v>18</v>
      </c>
      <c r="J84" s="4" t="s">
        <v>163</v>
      </c>
    </row>
    <row r="85" spans="1:10" x14ac:dyDescent="0.25">
      <c r="A85" s="4" t="str">
        <f>'[1]Numara Yıldızlama'!E84</f>
        <v>23****31</v>
      </c>
      <c r="B85" s="4" t="str">
        <f>'[1]İsim Yıldızlama'!K84</f>
        <v>Mu**** Fu**** Ya****</v>
      </c>
      <c r="C85" s="4" t="s">
        <v>35</v>
      </c>
      <c r="D85" s="4" t="s">
        <v>31</v>
      </c>
      <c r="E85" s="5">
        <v>3</v>
      </c>
      <c r="F85" s="5" t="s">
        <v>27</v>
      </c>
      <c r="G85" s="4" t="s">
        <v>31</v>
      </c>
      <c r="H85" s="5">
        <v>3</v>
      </c>
      <c r="I85" s="4" t="s">
        <v>27</v>
      </c>
      <c r="J85" s="4" t="s">
        <v>163</v>
      </c>
    </row>
    <row r="86" spans="1:10" x14ac:dyDescent="0.25">
      <c r="A86" s="4" t="str">
        <f>'[1]Numara Yıldızlama'!E85</f>
        <v>23****24</v>
      </c>
      <c r="B86" s="4" t="str">
        <f>'[1]İsim Yıldızlama'!J85</f>
        <v>Me**** Te****</v>
      </c>
      <c r="C86" s="4" t="s">
        <v>32</v>
      </c>
      <c r="D86" s="4" t="s">
        <v>23</v>
      </c>
      <c r="E86" s="5">
        <v>3</v>
      </c>
      <c r="F86" s="5" t="s">
        <v>12</v>
      </c>
      <c r="G86" s="4" t="s">
        <v>23</v>
      </c>
      <c r="H86" s="5">
        <v>2</v>
      </c>
      <c r="I86" s="4" t="s">
        <v>12</v>
      </c>
      <c r="J86" s="4" t="s">
        <v>163</v>
      </c>
    </row>
    <row r="87" spans="1:10" x14ac:dyDescent="0.25">
      <c r="A87" s="4" t="str">
        <f>'[1]Numara Yıldızlama'!E86</f>
        <v>23****24</v>
      </c>
      <c r="B87" s="4" t="str">
        <f>'[1]İsim Yıldızlama'!J86</f>
        <v>Me**** Te****</v>
      </c>
      <c r="C87" s="4" t="s">
        <v>32</v>
      </c>
      <c r="D87" s="4" t="s">
        <v>24</v>
      </c>
      <c r="E87" s="5">
        <v>3</v>
      </c>
      <c r="F87" s="5" t="s">
        <v>20</v>
      </c>
      <c r="G87" s="4" t="s">
        <v>24</v>
      </c>
      <c r="H87" s="5">
        <v>2</v>
      </c>
      <c r="I87" s="4" t="s">
        <v>20</v>
      </c>
      <c r="J87" s="4" t="s">
        <v>163</v>
      </c>
    </row>
    <row r="88" spans="1:10" x14ac:dyDescent="0.25">
      <c r="A88" s="4" t="str">
        <f>'[1]Numara Yıldızlama'!E87</f>
        <v>23****24</v>
      </c>
      <c r="B88" s="4" t="str">
        <f>'[1]İsim Yıldızlama'!J87</f>
        <v>Me**** Te****</v>
      </c>
      <c r="C88" s="4" t="s">
        <v>32</v>
      </c>
      <c r="D88" s="4" t="s">
        <v>17</v>
      </c>
      <c r="E88" s="5">
        <v>5</v>
      </c>
      <c r="F88" s="5" t="s">
        <v>27</v>
      </c>
      <c r="G88" s="4" t="s">
        <v>17</v>
      </c>
      <c r="H88" s="5">
        <v>2</v>
      </c>
      <c r="I88" s="4" t="s">
        <v>27</v>
      </c>
      <c r="J88" s="4" t="s">
        <v>163</v>
      </c>
    </row>
    <row r="89" spans="1:10" x14ac:dyDescent="0.25">
      <c r="A89" s="4" t="str">
        <f>'[1]Numara Yıldızlama'!E88</f>
        <v>23****24</v>
      </c>
      <c r="B89" s="4" t="str">
        <f>'[1]İsim Yıldızlama'!J88</f>
        <v>Me**** Te****</v>
      </c>
      <c r="C89" s="4" t="s">
        <v>32</v>
      </c>
      <c r="D89" s="4" t="s">
        <v>19</v>
      </c>
      <c r="E89" s="5">
        <v>5</v>
      </c>
      <c r="F89" s="5" t="s">
        <v>27</v>
      </c>
      <c r="G89" s="4" t="s">
        <v>19</v>
      </c>
      <c r="H89" s="5">
        <v>2</v>
      </c>
      <c r="I89" s="4" t="s">
        <v>27</v>
      </c>
      <c r="J89" s="4" t="s">
        <v>163</v>
      </c>
    </row>
    <row r="90" spans="1:10" x14ac:dyDescent="0.25">
      <c r="A90" s="4" t="str">
        <f>'[1]Numara Yıldızlama'!E89</f>
        <v>23****24</v>
      </c>
      <c r="B90" s="4" t="str">
        <f>'[1]İsim Yıldızlama'!J89</f>
        <v>Me**** Te****</v>
      </c>
      <c r="C90" s="4" t="s">
        <v>32</v>
      </c>
      <c r="D90" s="4" t="s">
        <v>22</v>
      </c>
      <c r="E90" s="5">
        <v>3</v>
      </c>
      <c r="F90" s="5" t="s">
        <v>16</v>
      </c>
      <c r="G90" s="4" t="s">
        <v>22</v>
      </c>
      <c r="H90" s="5">
        <v>3</v>
      </c>
      <c r="I90" s="4" t="s">
        <v>16</v>
      </c>
      <c r="J90" s="4" t="s">
        <v>163</v>
      </c>
    </row>
    <row r="91" spans="1:10" x14ac:dyDescent="0.25">
      <c r="A91" s="4" t="str">
        <f>'[1]Numara Yıldızlama'!E90</f>
        <v>23****24</v>
      </c>
      <c r="B91" s="4" t="str">
        <f>'[1]İsim Yıldızlama'!J90</f>
        <v>Me**** Te****</v>
      </c>
      <c r="C91" s="4" t="s">
        <v>32</v>
      </c>
      <c r="D91" s="4" t="s">
        <v>31</v>
      </c>
      <c r="E91" s="5">
        <v>3</v>
      </c>
      <c r="F91" s="5" t="s">
        <v>12</v>
      </c>
      <c r="G91" s="4" t="s">
        <v>31</v>
      </c>
      <c r="H91" s="5">
        <v>3</v>
      </c>
      <c r="I91" s="4" t="s">
        <v>12</v>
      </c>
      <c r="J91" s="4" t="s">
        <v>163</v>
      </c>
    </row>
    <row r="92" spans="1:10" x14ac:dyDescent="0.25">
      <c r="A92" s="4" t="str">
        <f>'[1]Numara Yıldızlama'!E91</f>
        <v>23****24</v>
      </c>
      <c r="B92" s="4" t="str">
        <f>'[1]İsim Yıldızlama'!J91</f>
        <v>Me**** Te****</v>
      </c>
      <c r="C92" s="4" t="s">
        <v>32</v>
      </c>
      <c r="D92" s="4" t="s">
        <v>91</v>
      </c>
      <c r="E92" s="5">
        <v>5</v>
      </c>
      <c r="F92" s="5" t="s">
        <v>16</v>
      </c>
      <c r="G92" s="4" t="s">
        <v>40</v>
      </c>
      <c r="H92" s="5">
        <v>2</v>
      </c>
      <c r="I92" s="4" t="s">
        <v>16</v>
      </c>
      <c r="J92" s="4" t="s">
        <v>163</v>
      </c>
    </row>
    <row r="93" spans="1:10" x14ac:dyDescent="0.25">
      <c r="A93" s="4" t="str">
        <f>'[1]Numara Yıldızlama'!E92</f>
        <v>23****23</v>
      </c>
      <c r="B93" s="4" t="str">
        <f>'[1]İsim Yıldızlama'!J92</f>
        <v>Öz**** Ço****</v>
      </c>
      <c r="C93" s="4" t="s">
        <v>72</v>
      </c>
      <c r="D93" s="4" t="s">
        <v>23</v>
      </c>
      <c r="E93" s="5">
        <v>2</v>
      </c>
      <c r="F93" s="5" t="s">
        <v>20</v>
      </c>
      <c r="G93" s="4" t="s">
        <v>23</v>
      </c>
      <c r="H93" s="5">
        <v>2</v>
      </c>
      <c r="I93" s="4" t="s">
        <v>20</v>
      </c>
      <c r="J93" s="4" t="s">
        <v>163</v>
      </c>
    </row>
    <row r="94" spans="1:10" x14ac:dyDescent="0.25">
      <c r="A94" s="4" t="str">
        <f>'[1]Numara Yıldızlama'!E93</f>
        <v>23****23</v>
      </c>
      <c r="B94" s="4" t="str">
        <f>'[1]İsim Yıldızlama'!J93</f>
        <v>Öz**** Ço****</v>
      </c>
      <c r="C94" s="4" t="s">
        <v>72</v>
      </c>
      <c r="D94" s="4" t="s">
        <v>24</v>
      </c>
      <c r="E94" s="5">
        <v>2</v>
      </c>
      <c r="F94" s="5" t="s">
        <v>16</v>
      </c>
      <c r="G94" s="4" t="s">
        <v>24</v>
      </c>
      <c r="H94" s="5">
        <v>2</v>
      </c>
      <c r="I94" s="4" t="s">
        <v>16</v>
      </c>
      <c r="J94" s="4" t="s">
        <v>163</v>
      </c>
    </row>
    <row r="95" spans="1:10" x14ac:dyDescent="0.25">
      <c r="A95" s="4" t="str">
        <f>'[1]Numara Yıldızlama'!E94</f>
        <v>23****23</v>
      </c>
      <c r="B95" s="4" t="str">
        <f>'[1]İsim Yıldızlama'!J94</f>
        <v>Öz**** Ço****</v>
      </c>
      <c r="C95" s="4" t="s">
        <v>72</v>
      </c>
      <c r="D95" s="4" t="s">
        <v>17</v>
      </c>
      <c r="E95" s="5">
        <v>2</v>
      </c>
      <c r="F95" s="5" t="s">
        <v>27</v>
      </c>
      <c r="G95" s="4" t="s">
        <v>17</v>
      </c>
      <c r="H95" s="5">
        <v>2</v>
      </c>
      <c r="I95" s="4" t="s">
        <v>27</v>
      </c>
      <c r="J95" s="4" t="s">
        <v>163</v>
      </c>
    </row>
    <row r="96" spans="1:10" x14ac:dyDescent="0.25">
      <c r="A96" s="4" t="str">
        <f>'[1]Numara Yıldızlama'!E95</f>
        <v>23****23</v>
      </c>
      <c r="B96" s="4" t="str">
        <f>'[1]İsim Yıldızlama'!J95</f>
        <v>Öz**** Ço****</v>
      </c>
      <c r="C96" s="4" t="s">
        <v>72</v>
      </c>
      <c r="D96" s="4" t="s">
        <v>19</v>
      </c>
      <c r="E96" s="5">
        <v>2</v>
      </c>
      <c r="F96" s="5" t="s">
        <v>20</v>
      </c>
      <c r="G96" s="4" t="s">
        <v>19</v>
      </c>
      <c r="H96" s="5">
        <v>2</v>
      </c>
      <c r="I96" s="4" t="s">
        <v>20</v>
      </c>
      <c r="J96" s="4" t="s">
        <v>163</v>
      </c>
    </row>
    <row r="97" spans="1:10" x14ac:dyDescent="0.25">
      <c r="A97" s="4" t="str">
        <f>'[1]Numara Yıldızlama'!E96</f>
        <v>23****23</v>
      </c>
      <c r="B97" s="4" t="str">
        <f>'[1]İsim Yıldızlama'!J96</f>
        <v>Öz**** Ço****</v>
      </c>
      <c r="C97" s="4" t="s">
        <v>72</v>
      </c>
      <c r="D97" s="4" t="s">
        <v>22</v>
      </c>
      <c r="E97" s="5">
        <v>2</v>
      </c>
      <c r="F97" s="5" t="s">
        <v>27</v>
      </c>
      <c r="G97" s="4" t="s">
        <v>22</v>
      </c>
      <c r="H97" s="5">
        <v>2</v>
      </c>
      <c r="I97" s="4" t="s">
        <v>27</v>
      </c>
      <c r="J97" s="4" t="s">
        <v>163</v>
      </c>
    </row>
    <row r="98" spans="1:10" x14ac:dyDescent="0.25">
      <c r="A98" s="4" t="str">
        <f>'[1]Numara Yıldızlama'!E97</f>
        <v>23****23</v>
      </c>
      <c r="B98" s="4" t="str">
        <f>'[1]İsim Yıldızlama'!J97</f>
        <v>Öz**** Ço****</v>
      </c>
      <c r="C98" s="4" t="s">
        <v>72</v>
      </c>
      <c r="D98" s="4" t="s">
        <v>31</v>
      </c>
      <c r="E98" s="5">
        <v>2</v>
      </c>
      <c r="F98" s="5" t="s">
        <v>20</v>
      </c>
      <c r="G98" s="4" t="s">
        <v>31</v>
      </c>
      <c r="H98" s="5">
        <v>2</v>
      </c>
      <c r="I98" s="4" t="s">
        <v>20</v>
      </c>
      <c r="J98" s="4" t="s">
        <v>163</v>
      </c>
    </row>
    <row r="99" spans="1:10" x14ac:dyDescent="0.25">
      <c r="A99" s="4" t="str">
        <f>'[1]Numara Yıldızlama'!E98</f>
        <v>23****23</v>
      </c>
      <c r="B99" s="4" t="str">
        <f>'[1]İsim Yıldızlama'!J98</f>
        <v>Öz**** Ço****</v>
      </c>
      <c r="C99" s="4" t="s">
        <v>72</v>
      </c>
      <c r="D99" s="4" t="s">
        <v>92</v>
      </c>
      <c r="E99" s="5">
        <v>3</v>
      </c>
      <c r="F99" s="5" t="s">
        <v>12</v>
      </c>
      <c r="G99" s="4" t="s">
        <v>40</v>
      </c>
      <c r="H99" s="5">
        <v>2</v>
      </c>
      <c r="I99" s="4" t="s">
        <v>12</v>
      </c>
      <c r="J99" s="4" t="s">
        <v>163</v>
      </c>
    </row>
    <row r="100" spans="1:10" x14ac:dyDescent="0.25">
      <c r="A100" s="4" t="str">
        <f>'[1]Numara Yıldızlama'!E99</f>
        <v>23****23</v>
      </c>
      <c r="B100" s="4" t="str">
        <f>'[1]İsim Yıldızlama'!J99</f>
        <v>Öz**** Ço****</v>
      </c>
      <c r="C100" s="4" t="s">
        <v>72</v>
      </c>
      <c r="D100" s="4" t="s">
        <v>93</v>
      </c>
      <c r="E100" s="5">
        <v>2</v>
      </c>
      <c r="F100" s="5" t="s">
        <v>12</v>
      </c>
      <c r="G100" s="4" t="s">
        <v>93</v>
      </c>
      <c r="H100" s="5">
        <v>4</v>
      </c>
      <c r="I100" s="4" t="s">
        <v>385</v>
      </c>
      <c r="J100" s="4" t="s">
        <v>165</v>
      </c>
    </row>
    <row r="101" spans="1:10" x14ac:dyDescent="0.25">
      <c r="A101" s="4" t="str">
        <f>'[1]Numara Yıldızlama'!E100</f>
        <v>23****23</v>
      </c>
      <c r="B101" s="4" t="str">
        <f>'[1]İsim Yıldızlama'!J100</f>
        <v>Öz**** Ço****</v>
      </c>
      <c r="C101" s="4" t="s">
        <v>72</v>
      </c>
      <c r="D101" s="4" t="s">
        <v>94</v>
      </c>
      <c r="E101" s="5">
        <v>3</v>
      </c>
      <c r="F101" s="5" t="s">
        <v>12</v>
      </c>
      <c r="G101" s="4" t="s">
        <v>67</v>
      </c>
      <c r="H101" s="5">
        <v>4</v>
      </c>
      <c r="I101" s="4" t="s">
        <v>12</v>
      </c>
      <c r="J101" s="4" t="s">
        <v>163</v>
      </c>
    </row>
    <row r="102" spans="1:10" x14ac:dyDescent="0.25">
      <c r="A102" s="4" t="str">
        <f>'[1]Numara Yıldızlama'!E101</f>
        <v>23****23</v>
      </c>
      <c r="B102" s="4" t="str">
        <f>'[1]İsim Yıldızlama'!J101</f>
        <v>Öz**** Ço****</v>
      </c>
      <c r="C102" s="4" t="s">
        <v>72</v>
      </c>
      <c r="D102" s="4" t="s">
        <v>95</v>
      </c>
      <c r="E102" s="5">
        <v>2</v>
      </c>
      <c r="F102" s="5" t="s">
        <v>18</v>
      </c>
      <c r="G102" s="4" t="s">
        <v>96</v>
      </c>
      <c r="H102" s="5"/>
      <c r="I102" s="4" t="s">
        <v>385</v>
      </c>
      <c r="J102" s="4" t="s">
        <v>165</v>
      </c>
    </row>
    <row r="103" spans="1:10" x14ac:dyDescent="0.25">
      <c r="A103" s="4" t="str">
        <f>'[1]Numara Yıldızlama'!E102</f>
        <v>23****23</v>
      </c>
      <c r="B103" s="4" t="str">
        <f>'[1]İsim Yıldızlama'!J102</f>
        <v>Öz**** Ço****</v>
      </c>
      <c r="C103" s="4" t="s">
        <v>72</v>
      </c>
      <c r="D103" s="4" t="s">
        <v>97</v>
      </c>
      <c r="E103" s="5">
        <v>2</v>
      </c>
      <c r="F103" s="5" t="s">
        <v>12</v>
      </c>
      <c r="G103" s="4" t="s">
        <v>97</v>
      </c>
      <c r="H103" s="5"/>
      <c r="I103" s="4" t="s">
        <v>385</v>
      </c>
      <c r="J103" s="4" t="s">
        <v>165</v>
      </c>
    </row>
    <row r="104" spans="1:10" x14ac:dyDescent="0.25">
      <c r="A104" s="4" t="str">
        <f>'[1]Numara Yıldızlama'!E103</f>
        <v>23****23</v>
      </c>
      <c r="B104" s="4" t="str">
        <f>'[1]İsim Yıldızlama'!J103</f>
        <v>Öz**** Ço****</v>
      </c>
      <c r="C104" s="4" t="s">
        <v>72</v>
      </c>
      <c r="D104" s="4" t="s">
        <v>98</v>
      </c>
      <c r="E104" s="5">
        <v>3</v>
      </c>
      <c r="F104" s="5" t="s">
        <v>18</v>
      </c>
      <c r="G104" s="4" t="s">
        <v>99</v>
      </c>
      <c r="H104" s="5"/>
      <c r="I104" s="4" t="s">
        <v>385</v>
      </c>
      <c r="J104" s="4" t="s">
        <v>165</v>
      </c>
    </row>
    <row r="105" spans="1:10" x14ac:dyDescent="0.25">
      <c r="A105" s="4" t="str">
        <f>'[1]Numara Yıldızlama'!E104</f>
        <v>23****23</v>
      </c>
      <c r="B105" s="4" t="str">
        <f>'[1]İsim Yıldızlama'!J104</f>
        <v>Öz**** Ço****</v>
      </c>
      <c r="C105" s="4" t="s">
        <v>72</v>
      </c>
      <c r="D105" s="4" t="s">
        <v>100</v>
      </c>
      <c r="E105" s="5">
        <v>2</v>
      </c>
      <c r="F105" s="5" t="s">
        <v>20</v>
      </c>
      <c r="G105" s="4" t="s">
        <v>13</v>
      </c>
      <c r="H105" s="5"/>
      <c r="I105" s="4" t="s">
        <v>385</v>
      </c>
      <c r="J105" s="4" t="s">
        <v>163</v>
      </c>
    </row>
    <row r="106" spans="1:10" x14ac:dyDescent="0.25">
      <c r="A106" s="4" t="str">
        <f>'[1]Numara Yıldızlama'!E105</f>
        <v>23****23</v>
      </c>
      <c r="B106" s="4" t="str">
        <f>'[1]İsim Yıldızlama'!J105</f>
        <v>Öz**** Ço****</v>
      </c>
      <c r="C106" s="4" t="s">
        <v>72</v>
      </c>
      <c r="D106" s="4" t="s">
        <v>45</v>
      </c>
      <c r="E106" s="5">
        <v>2</v>
      </c>
      <c r="F106" s="5" t="s">
        <v>27</v>
      </c>
      <c r="G106" s="4" t="s">
        <v>76</v>
      </c>
      <c r="H106" s="5">
        <v>4</v>
      </c>
      <c r="I106" s="4" t="s">
        <v>14</v>
      </c>
      <c r="J106" s="4" t="s">
        <v>163</v>
      </c>
    </row>
    <row r="107" spans="1:10" x14ac:dyDescent="0.25">
      <c r="A107" s="4" t="str">
        <f>'[1]Numara Yıldızlama'!E106</f>
        <v>22****12</v>
      </c>
      <c r="B107" s="4" t="str">
        <f>'[1]İsim Yıldızlama'!J106</f>
        <v>Be**** Öd****</v>
      </c>
      <c r="C107" s="4" t="s">
        <v>72</v>
      </c>
      <c r="D107" s="4" t="s">
        <v>48</v>
      </c>
      <c r="E107" s="5">
        <v>2</v>
      </c>
      <c r="F107" s="5" t="s">
        <v>12</v>
      </c>
      <c r="G107" s="4" t="s">
        <v>48</v>
      </c>
      <c r="H107" s="5">
        <v>3</v>
      </c>
      <c r="I107" s="4" t="s">
        <v>14</v>
      </c>
      <c r="J107" s="4" t="s">
        <v>163</v>
      </c>
    </row>
    <row r="108" spans="1:10" x14ac:dyDescent="0.25">
      <c r="A108" s="4" t="str">
        <f>'[1]Numara Yıldızlama'!E107</f>
        <v>22****12</v>
      </c>
      <c r="B108" s="4" t="str">
        <f>'[1]İsim Yıldızlama'!J107</f>
        <v>Be**** Öd****</v>
      </c>
      <c r="C108" s="4" t="s">
        <v>72</v>
      </c>
      <c r="D108" s="4" t="s">
        <v>45</v>
      </c>
      <c r="E108" s="5">
        <v>2</v>
      </c>
      <c r="F108" s="5" t="s">
        <v>20</v>
      </c>
      <c r="G108" s="4" t="s">
        <v>76</v>
      </c>
      <c r="H108" s="5">
        <v>4</v>
      </c>
      <c r="I108" s="4" t="s">
        <v>14</v>
      </c>
      <c r="J108" s="4" t="s">
        <v>163</v>
      </c>
    </row>
    <row r="109" spans="1:10" x14ac:dyDescent="0.25">
      <c r="A109" s="4" t="str">
        <f>'[1]Numara Yıldızlama'!E108</f>
        <v>22****12</v>
      </c>
      <c r="B109" s="4" t="str">
        <f>'[1]İsim Yıldızlama'!J108</f>
        <v>Be**** Öd****</v>
      </c>
      <c r="C109" s="4" t="s">
        <v>72</v>
      </c>
      <c r="D109" s="4" t="s">
        <v>101</v>
      </c>
      <c r="E109" s="5">
        <v>3</v>
      </c>
      <c r="F109" s="5" t="s">
        <v>16</v>
      </c>
      <c r="G109" s="4" t="s">
        <v>102</v>
      </c>
      <c r="H109" s="5">
        <v>4</v>
      </c>
      <c r="I109" s="4" t="s">
        <v>14</v>
      </c>
      <c r="J109" s="4" t="s">
        <v>163</v>
      </c>
    </row>
    <row r="110" spans="1:10" x14ac:dyDescent="0.25">
      <c r="A110" s="4" t="str">
        <f>'[1]Numara Yıldızlama'!E109</f>
        <v>22****12</v>
      </c>
      <c r="B110" s="4" t="str">
        <f>'[1]İsim Yıldızlama'!J109</f>
        <v>Be**** Öd****</v>
      </c>
      <c r="C110" s="4" t="s">
        <v>72</v>
      </c>
      <c r="D110" s="4" t="s">
        <v>103</v>
      </c>
      <c r="E110" s="5">
        <v>3</v>
      </c>
      <c r="F110" s="5" t="s">
        <v>20</v>
      </c>
      <c r="G110" s="4" t="s">
        <v>104</v>
      </c>
      <c r="H110" s="5">
        <v>4</v>
      </c>
      <c r="I110" s="4" t="s">
        <v>14</v>
      </c>
      <c r="J110" s="4" t="s">
        <v>163</v>
      </c>
    </row>
    <row r="111" spans="1:10" x14ac:dyDescent="0.25">
      <c r="A111" s="4" t="str">
        <f>'[1]Numara Yıldızlama'!E110</f>
        <v>22****12</v>
      </c>
      <c r="B111" s="4" t="str">
        <f>'[1]İsim Yıldızlama'!J110</f>
        <v>Ha**** Sa****</v>
      </c>
      <c r="C111" s="4" t="s">
        <v>10</v>
      </c>
      <c r="D111" s="4" t="s">
        <v>23</v>
      </c>
      <c r="E111" s="5">
        <v>2</v>
      </c>
      <c r="F111" s="5" t="s">
        <v>20</v>
      </c>
      <c r="G111" s="4" t="s">
        <v>23</v>
      </c>
      <c r="H111" s="5">
        <v>2</v>
      </c>
      <c r="I111" s="4" t="s">
        <v>20</v>
      </c>
      <c r="J111" s="4" t="s">
        <v>163</v>
      </c>
    </row>
    <row r="112" spans="1:10" x14ac:dyDescent="0.25">
      <c r="A112" s="4" t="str">
        <f>'[1]Numara Yıldızlama'!E111</f>
        <v>22****12</v>
      </c>
      <c r="B112" s="4" t="str">
        <f>'[1]İsim Yıldızlama'!J111</f>
        <v>Ha**** Sa****</v>
      </c>
      <c r="C112" s="4" t="s">
        <v>10</v>
      </c>
      <c r="D112" s="4" t="s">
        <v>24</v>
      </c>
      <c r="E112" s="5">
        <v>2</v>
      </c>
      <c r="F112" s="5" t="s">
        <v>27</v>
      </c>
      <c r="G112" s="4" t="s">
        <v>24</v>
      </c>
      <c r="H112" s="5">
        <v>2</v>
      </c>
      <c r="I112" s="4" t="s">
        <v>27</v>
      </c>
      <c r="J112" s="4" t="s">
        <v>163</v>
      </c>
    </row>
    <row r="113" spans="1:10" x14ac:dyDescent="0.25">
      <c r="A113" s="4" t="str">
        <f>'[1]Numara Yıldızlama'!E112</f>
        <v>23****68</v>
      </c>
      <c r="B113" s="4" t="str">
        <f>'[1]İsim Yıldızlama'!J112</f>
        <v>Ha**** Sa****</v>
      </c>
      <c r="C113" s="4" t="s">
        <v>10</v>
      </c>
      <c r="D113" s="4" t="s">
        <v>17</v>
      </c>
      <c r="E113" s="5">
        <v>2</v>
      </c>
      <c r="F113" s="5" t="s">
        <v>27</v>
      </c>
      <c r="G113" s="4" t="s">
        <v>17</v>
      </c>
      <c r="H113" s="5">
        <v>2</v>
      </c>
      <c r="I113" s="4" t="s">
        <v>27</v>
      </c>
      <c r="J113" s="4" t="s">
        <v>163</v>
      </c>
    </row>
    <row r="114" spans="1:10" x14ac:dyDescent="0.25">
      <c r="A114" s="4" t="str">
        <f>'[1]Numara Yıldızlama'!E113</f>
        <v>23****68</v>
      </c>
      <c r="B114" s="4" t="str">
        <f>'[1]İsim Yıldızlama'!J113</f>
        <v>Ha**** Sa****</v>
      </c>
      <c r="C114" s="4" t="s">
        <v>10</v>
      </c>
      <c r="D114" s="4" t="s">
        <v>19</v>
      </c>
      <c r="E114" s="5">
        <v>2</v>
      </c>
      <c r="F114" s="5" t="s">
        <v>18</v>
      </c>
      <c r="G114" s="4" t="s">
        <v>19</v>
      </c>
      <c r="H114" s="5">
        <v>2</v>
      </c>
      <c r="I114" s="4" t="s">
        <v>18</v>
      </c>
      <c r="J114" s="4" t="s">
        <v>163</v>
      </c>
    </row>
    <row r="115" spans="1:10" x14ac:dyDescent="0.25">
      <c r="A115" s="4" t="str">
        <f>'[1]Numara Yıldızlama'!E114</f>
        <v>23****68</v>
      </c>
      <c r="B115" s="4" t="str">
        <f>'[1]İsim Yıldızlama'!J114</f>
        <v>Ha**** Sa****</v>
      </c>
      <c r="C115" s="4" t="s">
        <v>10</v>
      </c>
      <c r="D115" s="4" t="s">
        <v>22</v>
      </c>
      <c r="E115" s="5">
        <v>4</v>
      </c>
      <c r="F115" s="5" t="s">
        <v>16</v>
      </c>
      <c r="G115" s="4" t="s">
        <v>22</v>
      </c>
      <c r="H115" s="5">
        <v>3</v>
      </c>
      <c r="I115" s="4" t="s">
        <v>16</v>
      </c>
      <c r="J115" s="4" t="s">
        <v>163</v>
      </c>
    </row>
    <row r="116" spans="1:10" x14ac:dyDescent="0.25">
      <c r="A116" s="4" t="str">
        <f>'[1]Numara Yıldızlama'!E115</f>
        <v>23****68</v>
      </c>
      <c r="B116" s="4" t="str">
        <f>'[1]İsim Yıldızlama'!J115</f>
        <v>Ha**** Sa****</v>
      </c>
      <c r="C116" s="4" t="s">
        <v>10</v>
      </c>
      <c r="D116" s="4" t="s">
        <v>31</v>
      </c>
      <c r="E116" s="5">
        <v>4</v>
      </c>
      <c r="F116" s="5" t="s">
        <v>18</v>
      </c>
      <c r="G116" s="4" t="s">
        <v>31</v>
      </c>
      <c r="H116" s="5">
        <v>3</v>
      </c>
      <c r="I116" s="4" t="s">
        <v>18</v>
      </c>
      <c r="J116" s="4" t="s">
        <v>163</v>
      </c>
    </row>
    <row r="117" spans="1:10" x14ac:dyDescent="0.25">
      <c r="A117" s="4" t="str">
        <f>'[1]Numara Yıldızlama'!E116</f>
        <v>23****68</v>
      </c>
      <c r="B117" s="4" t="str">
        <f>'[1]İsim Yıldızlama'!J116</f>
        <v>Ha**** Sa****</v>
      </c>
      <c r="C117" s="4" t="s">
        <v>10</v>
      </c>
      <c r="D117" s="4" t="s">
        <v>105</v>
      </c>
      <c r="E117" s="5">
        <v>3</v>
      </c>
      <c r="F117" s="5" t="s">
        <v>12</v>
      </c>
      <c r="G117" s="21" t="s">
        <v>40</v>
      </c>
      <c r="H117" s="25">
        <v>2</v>
      </c>
      <c r="I117" s="21" t="s">
        <v>20</v>
      </c>
      <c r="J117" s="25" t="s">
        <v>163</v>
      </c>
    </row>
    <row r="118" spans="1:10" x14ac:dyDescent="0.25">
      <c r="A118" s="4" t="str">
        <f>'[1]Numara Yıldızlama'!E117</f>
        <v>23****68</v>
      </c>
      <c r="B118" s="4" t="str">
        <f>'[1]İsim Yıldızlama'!J117</f>
        <v>Ha**** Sa****</v>
      </c>
      <c r="C118" s="4" t="s">
        <v>10</v>
      </c>
      <c r="D118" s="4" t="s">
        <v>106</v>
      </c>
      <c r="E118" s="5">
        <v>4</v>
      </c>
      <c r="F118" s="5" t="s">
        <v>20</v>
      </c>
      <c r="G118" s="21"/>
      <c r="H118" s="25"/>
      <c r="I118" s="21"/>
      <c r="J118" s="25"/>
    </row>
    <row r="119" spans="1:10" x14ac:dyDescent="0.25">
      <c r="A119" s="4" t="str">
        <f>'[1]Numara Yıldızlama'!E118</f>
        <v>23****68</v>
      </c>
      <c r="B119" s="4" t="str">
        <f>'[1]İsim Yıldızlama'!J118</f>
        <v>Ha**** Sa****</v>
      </c>
      <c r="C119" s="4" t="s">
        <v>10</v>
      </c>
      <c r="D119" s="4" t="s">
        <v>107</v>
      </c>
      <c r="E119" s="5">
        <v>4</v>
      </c>
      <c r="F119" s="5" t="s">
        <v>18</v>
      </c>
      <c r="G119" s="4" t="s">
        <v>108</v>
      </c>
      <c r="H119" s="5">
        <v>4</v>
      </c>
      <c r="I119" s="4" t="s">
        <v>385</v>
      </c>
      <c r="J119" s="4" t="s">
        <v>165</v>
      </c>
    </row>
    <row r="120" spans="1:10" x14ac:dyDescent="0.25">
      <c r="A120" s="4" t="str">
        <f>'[1]Numara Yıldızlama'!E119</f>
        <v>23****68</v>
      </c>
      <c r="B120" s="4" t="str">
        <f>'[1]İsim Yıldızlama'!J119</f>
        <v>Ha**** Sa****</v>
      </c>
      <c r="C120" s="4" t="s">
        <v>10</v>
      </c>
      <c r="D120" s="4" t="s">
        <v>109</v>
      </c>
      <c r="E120" s="5">
        <v>5</v>
      </c>
      <c r="F120" s="5">
        <v>56</v>
      </c>
      <c r="G120" s="4" t="s">
        <v>88</v>
      </c>
      <c r="H120" s="5">
        <v>5</v>
      </c>
      <c r="I120" s="4" t="s">
        <v>14</v>
      </c>
      <c r="J120" s="4" t="s">
        <v>163</v>
      </c>
    </row>
    <row r="121" spans="1:10" x14ac:dyDescent="0.25">
      <c r="A121" s="4" t="str">
        <f>'[1]Numara Yıldızlama'!E120</f>
        <v>23****68</v>
      </c>
      <c r="B121" s="4" t="str">
        <f>'[1]İsim Yıldızlama'!J120</f>
        <v>Ha**** Sa****</v>
      </c>
      <c r="C121" s="4" t="s">
        <v>10</v>
      </c>
      <c r="D121" s="4" t="s">
        <v>110</v>
      </c>
      <c r="E121" s="5">
        <v>2</v>
      </c>
      <c r="F121" s="5" t="s">
        <v>20</v>
      </c>
      <c r="G121" s="4" t="s">
        <v>90</v>
      </c>
      <c r="H121" s="5">
        <v>2</v>
      </c>
      <c r="I121" s="4" t="s">
        <v>385</v>
      </c>
      <c r="J121" s="4" t="s">
        <v>165</v>
      </c>
    </row>
    <row r="122" spans="1:10" x14ac:dyDescent="0.25">
      <c r="A122" s="4" t="str">
        <f>'[1]Numara Yıldızlama'!E121</f>
        <v>23****68</v>
      </c>
      <c r="B122" s="4" t="str">
        <f>'[1]İsim Yıldızlama'!J121</f>
        <v>Ha**** Sa****</v>
      </c>
      <c r="C122" s="4" t="s">
        <v>10</v>
      </c>
      <c r="D122" s="4" t="s">
        <v>111</v>
      </c>
      <c r="E122" s="5">
        <v>4</v>
      </c>
      <c r="F122" s="5" t="s">
        <v>27</v>
      </c>
      <c r="G122" s="4" t="s">
        <v>13</v>
      </c>
      <c r="H122" s="5">
        <v>3</v>
      </c>
      <c r="I122" s="4" t="s">
        <v>27</v>
      </c>
      <c r="J122" s="4" t="s">
        <v>163</v>
      </c>
    </row>
    <row r="123" spans="1:10" x14ac:dyDescent="0.25">
      <c r="A123" s="4" t="str">
        <f>'[1]Numara Yıldızlama'!E122</f>
        <v>23****68</v>
      </c>
      <c r="B123" s="4" t="str">
        <f>'[1]İsim Yıldızlama'!J122</f>
        <v>Ha**** Sa****</v>
      </c>
      <c r="C123" s="4" t="s">
        <v>10</v>
      </c>
      <c r="D123" s="4" t="s">
        <v>112</v>
      </c>
      <c r="E123" s="5">
        <v>6</v>
      </c>
      <c r="F123" s="5" t="s">
        <v>113</v>
      </c>
      <c r="G123" s="4" t="s">
        <v>114</v>
      </c>
      <c r="H123" s="5">
        <v>3</v>
      </c>
      <c r="I123" s="4" t="s">
        <v>12</v>
      </c>
      <c r="J123" s="4" t="s">
        <v>163</v>
      </c>
    </row>
    <row r="124" spans="1:10" x14ac:dyDescent="0.25">
      <c r="A124" s="4" t="str">
        <f>'[1]Numara Yıldızlama'!E123</f>
        <v>23****68</v>
      </c>
      <c r="B124" s="4" t="str">
        <f>'[1]İsim Yıldızlama'!J123</f>
        <v>Ha**** Sa****</v>
      </c>
      <c r="C124" s="4" t="s">
        <v>10</v>
      </c>
      <c r="D124" s="4" t="s">
        <v>111</v>
      </c>
      <c r="E124" s="5">
        <v>4</v>
      </c>
      <c r="F124" s="5" t="s">
        <v>27</v>
      </c>
      <c r="G124" s="4" t="s">
        <v>48</v>
      </c>
      <c r="H124" s="5">
        <v>3</v>
      </c>
      <c r="I124" s="4" t="s">
        <v>385</v>
      </c>
      <c r="J124" s="4" t="s">
        <v>165</v>
      </c>
    </row>
    <row r="125" spans="1:10" x14ac:dyDescent="0.25">
      <c r="A125" s="4" t="str">
        <f>'[1]Numara Yıldızlama'!E124</f>
        <v>23****68</v>
      </c>
      <c r="B125" s="4" t="str">
        <f>'[1]İsim Yıldızlama'!J124</f>
        <v>Ha**** Sa****</v>
      </c>
      <c r="C125" s="4" t="s">
        <v>10</v>
      </c>
      <c r="D125" s="4" t="s">
        <v>115</v>
      </c>
      <c r="E125" s="5">
        <v>2</v>
      </c>
      <c r="F125" s="5" t="s">
        <v>20</v>
      </c>
      <c r="G125" s="4" t="s">
        <v>53</v>
      </c>
      <c r="H125" s="5">
        <v>5</v>
      </c>
      <c r="I125" s="4" t="s">
        <v>385</v>
      </c>
      <c r="J125" s="4" t="s">
        <v>165</v>
      </c>
    </row>
    <row r="126" spans="1:10" x14ac:dyDescent="0.25">
      <c r="A126" s="4" t="str">
        <f>'[1]Numara Yıldızlama'!E125</f>
        <v>23****05</v>
      </c>
      <c r="B126" s="4" t="str">
        <f>'[1]İsim Yıldızlama'!J125</f>
        <v>Sü**** Tu****</v>
      </c>
      <c r="C126" s="4" t="s">
        <v>116</v>
      </c>
      <c r="D126" s="4" t="s">
        <v>23</v>
      </c>
      <c r="E126" s="5">
        <v>2</v>
      </c>
      <c r="F126" s="5" t="s">
        <v>18</v>
      </c>
      <c r="G126" s="4" t="s">
        <v>23</v>
      </c>
      <c r="H126" s="5">
        <v>2</v>
      </c>
      <c r="I126" s="4" t="s">
        <v>18</v>
      </c>
      <c r="J126" s="4" t="s">
        <v>163</v>
      </c>
    </row>
    <row r="127" spans="1:10" x14ac:dyDescent="0.25">
      <c r="A127" s="4" t="str">
        <f>'[1]Numara Yıldızlama'!E126</f>
        <v>23****05</v>
      </c>
      <c r="B127" s="4" t="str">
        <f>'[1]İsim Yıldızlama'!J126</f>
        <v>Sü**** Tu****</v>
      </c>
      <c r="C127" s="4" t="s">
        <v>116</v>
      </c>
      <c r="D127" s="4" t="s">
        <v>24</v>
      </c>
      <c r="E127" s="5">
        <v>2</v>
      </c>
      <c r="F127" s="5" t="s">
        <v>27</v>
      </c>
      <c r="G127" s="4" t="s">
        <v>24</v>
      </c>
      <c r="H127" s="5">
        <v>2</v>
      </c>
      <c r="I127" s="4" t="s">
        <v>27</v>
      </c>
      <c r="J127" s="4" t="s">
        <v>163</v>
      </c>
    </row>
    <row r="128" spans="1:10" x14ac:dyDescent="0.25">
      <c r="A128" s="4" t="str">
        <f>'[1]Numara Yıldızlama'!E127</f>
        <v>23****05</v>
      </c>
      <c r="B128" s="4" t="str">
        <f>'[1]İsim Yıldızlama'!J127</f>
        <v>Sü**** Tu****</v>
      </c>
      <c r="C128" s="4" t="s">
        <v>116</v>
      </c>
      <c r="D128" s="4" t="s">
        <v>17</v>
      </c>
      <c r="E128" s="5">
        <v>2</v>
      </c>
      <c r="F128" s="5" t="s">
        <v>20</v>
      </c>
      <c r="G128" s="4" t="s">
        <v>17</v>
      </c>
      <c r="H128" s="5">
        <v>2</v>
      </c>
      <c r="I128" s="4" t="s">
        <v>20</v>
      </c>
      <c r="J128" s="4" t="s">
        <v>163</v>
      </c>
    </row>
    <row r="129" spans="1:10" x14ac:dyDescent="0.25">
      <c r="A129" s="4" t="str">
        <f>'[1]Numara Yıldızlama'!E128</f>
        <v>23****05</v>
      </c>
      <c r="B129" s="4" t="str">
        <f>'[1]İsim Yıldızlama'!J128</f>
        <v>Sü**** Tu****</v>
      </c>
      <c r="C129" s="4" t="s">
        <v>116</v>
      </c>
      <c r="D129" s="4" t="s">
        <v>19</v>
      </c>
      <c r="E129" s="5">
        <v>2</v>
      </c>
      <c r="F129" s="5" t="s">
        <v>20</v>
      </c>
      <c r="G129" s="4" t="s">
        <v>19</v>
      </c>
      <c r="H129" s="5">
        <v>2</v>
      </c>
      <c r="I129" s="4" t="s">
        <v>20</v>
      </c>
      <c r="J129" s="4" t="s">
        <v>163</v>
      </c>
    </row>
    <row r="130" spans="1:10" x14ac:dyDescent="0.25">
      <c r="A130" s="4" t="str">
        <f>'[1]Numara Yıldızlama'!E129</f>
        <v>23****05</v>
      </c>
      <c r="B130" s="4" t="str">
        <f>'[1]İsim Yıldızlama'!J129</f>
        <v>Sü**** Tu****</v>
      </c>
      <c r="C130" s="4" t="s">
        <v>116</v>
      </c>
      <c r="D130" s="4" t="s">
        <v>22</v>
      </c>
      <c r="E130" s="5">
        <v>4</v>
      </c>
      <c r="F130" s="5" t="s">
        <v>20</v>
      </c>
      <c r="G130" s="4" t="s">
        <v>22</v>
      </c>
      <c r="H130" s="5">
        <v>3</v>
      </c>
      <c r="I130" s="4" t="s">
        <v>20</v>
      </c>
      <c r="J130" s="4" t="s">
        <v>163</v>
      </c>
    </row>
    <row r="131" spans="1:10" x14ac:dyDescent="0.25">
      <c r="A131" s="4" t="str">
        <f>'[1]Numara Yıldızlama'!E130</f>
        <v>23****05</v>
      </c>
      <c r="B131" s="4" t="str">
        <f>'[1]İsim Yıldızlama'!J130</f>
        <v>Sü**** Tu****</v>
      </c>
      <c r="C131" s="4" t="s">
        <v>116</v>
      </c>
      <c r="D131" s="4" t="s">
        <v>31</v>
      </c>
      <c r="E131" s="5">
        <v>4</v>
      </c>
      <c r="F131" s="5" t="s">
        <v>27</v>
      </c>
      <c r="G131" s="4" t="s">
        <v>31</v>
      </c>
      <c r="H131" s="5">
        <v>3</v>
      </c>
      <c r="I131" s="4" t="s">
        <v>27</v>
      </c>
      <c r="J131" s="4" t="s">
        <v>163</v>
      </c>
    </row>
    <row r="132" spans="1:10" x14ac:dyDescent="0.25">
      <c r="A132" s="4" t="str">
        <f>'[1]Numara Yıldızlama'!E131</f>
        <v>23****05</v>
      </c>
      <c r="B132" s="4" t="str">
        <f>'[1]İsim Yıldızlama'!J131</f>
        <v>Sü**** Tu****</v>
      </c>
      <c r="C132" s="4" t="s">
        <v>116</v>
      </c>
      <c r="D132" s="4" t="s">
        <v>117</v>
      </c>
      <c r="E132" s="5">
        <v>2</v>
      </c>
      <c r="F132" s="5" t="s">
        <v>18</v>
      </c>
      <c r="G132" s="4" t="s">
        <v>117</v>
      </c>
      <c r="H132" s="5">
        <v>2</v>
      </c>
      <c r="I132" s="4" t="s">
        <v>18</v>
      </c>
      <c r="J132" s="4" t="s">
        <v>163</v>
      </c>
    </row>
    <row r="133" spans="1:10" x14ac:dyDescent="0.25">
      <c r="A133" s="4" t="str">
        <f>'[1]Numara Yıldızlama'!E132</f>
        <v>23****05</v>
      </c>
      <c r="B133" s="4" t="str">
        <f>'[1]İsim Yıldızlama'!J132</f>
        <v>Sü**** Tu****</v>
      </c>
      <c r="C133" s="4" t="s">
        <v>116</v>
      </c>
      <c r="D133" s="4" t="s">
        <v>42</v>
      </c>
      <c r="E133" s="5">
        <v>3</v>
      </c>
      <c r="F133" s="5" t="s">
        <v>16</v>
      </c>
      <c r="G133" s="4" t="s">
        <v>42</v>
      </c>
      <c r="H133" s="5">
        <v>8</v>
      </c>
      <c r="I133" s="4" t="s">
        <v>14</v>
      </c>
      <c r="J133" s="4" t="s">
        <v>163</v>
      </c>
    </row>
    <row r="134" spans="1:10" x14ac:dyDescent="0.25">
      <c r="A134" s="4" t="str">
        <f>'[1]Numara Yıldızlama'!E133</f>
        <v>23****05</v>
      </c>
      <c r="B134" s="4" t="str">
        <f>'[1]İsim Yıldızlama'!J133</f>
        <v>Sü**** Tu****</v>
      </c>
      <c r="C134" s="4" t="s">
        <v>116</v>
      </c>
      <c r="D134" s="4" t="s">
        <v>44</v>
      </c>
      <c r="E134" s="5">
        <v>3</v>
      </c>
      <c r="F134" s="5" t="s">
        <v>20</v>
      </c>
      <c r="G134" s="4" t="s">
        <v>44</v>
      </c>
      <c r="H134" s="5">
        <v>6</v>
      </c>
      <c r="I134" s="4" t="s">
        <v>14</v>
      </c>
      <c r="J134" s="4" t="s">
        <v>163</v>
      </c>
    </row>
    <row r="135" spans="1:10" x14ac:dyDescent="0.25">
      <c r="A135" s="4" t="str">
        <f>'[1]Numara Yıldızlama'!E134</f>
        <v>23****05</v>
      </c>
      <c r="B135" s="4" t="str">
        <f>'[1]İsim Yıldızlama'!J134</f>
        <v>Sü**** Tu****</v>
      </c>
      <c r="C135" s="4" t="s">
        <v>116</v>
      </c>
      <c r="D135" s="4" t="s">
        <v>50</v>
      </c>
      <c r="E135" s="5">
        <v>3</v>
      </c>
      <c r="F135" s="5" t="s">
        <v>16</v>
      </c>
      <c r="G135" s="4" t="s">
        <v>50</v>
      </c>
      <c r="H135" s="5">
        <v>4</v>
      </c>
      <c r="I135" s="4" t="s">
        <v>14</v>
      </c>
      <c r="J135" s="4" t="s">
        <v>163</v>
      </c>
    </row>
    <row r="136" spans="1:10" x14ac:dyDescent="0.25">
      <c r="A136" s="4" t="str">
        <f>'[1]Numara Yıldızlama'!E135</f>
        <v>23****05</v>
      </c>
      <c r="B136" s="4" t="str">
        <f>'[1]İsim Yıldızlama'!J135</f>
        <v>Sü**** Tu****</v>
      </c>
      <c r="C136" s="4" t="s">
        <v>116</v>
      </c>
      <c r="D136" s="4" t="s">
        <v>13</v>
      </c>
      <c r="E136" s="5">
        <v>2</v>
      </c>
      <c r="F136" s="5" t="s">
        <v>12</v>
      </c>
      <c r="G136" s="4" t="s">
        <v>13</v>
      </c>
      <c r="H136" s="5">
        <v>3</v>
      </c>
      <c r="I136" s="4" t="s">
        <v>14</v>
      </c>
      <c r="J136" s="4" t="s">
        <v>163</v>
      </c>
    </row>
    <row r="137" spans="1:10" x14ac:dyDescent="0.25">
      <c r="A137" s="4" t="str">
        <f>'[1]Numara Yıldızlama'!E136</f>
        <v>23****05</v>
      </c>
      <c r="B137" s="4" t="str">
        <f>'[1]İsim Yıldızlama'!J136</f>
        <v>Sü**** Tu****</v>
      </c>
      <c r="C137" s="4" t="s">
        <v>116</v>
      </c>
      <c r="D137" s="4" t="s">
        <v>53</v>
      </c>
      <c r="E137" s="5">
        <v>3</v>
      </c>
      <c r="F137" s="5" t="s">
        <v>16</v>
      </c>
      <c r="G137" s="4" t="s">
        <v>53</v>
      </c>
      <c r="H137" s="5">
        <v>5</v>
      </c>
      <c r="I137" s="4" t="s">
        <v>14</v>
      </c>
      <c r="J137" s="4" t="s">
        <v>163</v>
      </c>
    </row>
    <row r="138" spans="1:10" x14ac:dyDescent="0.25">
      <c r="A138" s="4" t="str">
        <f>'[1]Numara Yıldızlama'!E137</f>
        <v>23****05</v>
      </c>
      <c r="B138" s="4" t="str">
        <f>'[1]İsim Yıldızlama'!J137</f>
        <v>Sü**** Tu****</v>
      </c>
      <c r="C138" s="4" t="s">
        <v>116</v>
      </c>
      <c r="D138" s="4" t="s">
        <v>48</v>
      </c>
      <c r="E138" s="5">
        <v>2</v>
      </c>
      <c r="F138" s="5" t="s">
        <v>16</v>
      </c>
      <c r="G138" s="4" t="s">
        <v>48</v>
      </c>
      <c r="H138" s="5">
        <v>3</v>
      </c>
      <c r="I138" s="4" t="s">
        <v>14</v>
      </c>
      <c r="J138" s="4" t="s">
        <v>163</v>
      </c>
    </row>
    <row r="139" spans="1:10" x14ac:dyDescent="0.25">
      <c r="A139" s="4" t="str">
        <f>'[1]Numara Yıldızlama'!E138</f>
        <v>23****05</v>
      </c>
      <c r="B139" s="4" t="str">
        <f>'[1]İsim Yıldızlama'!J138</f>
        <v>Sü**** Tu****</v>
      </c>
      <c r="C139" s="4" t="s">
        <v>116</v>
      </c>
      <c r="D139" s="4" t="s">
        <v>75</v>
      </c>
      <c r="E139" s="5">
        <v>4</v>
      </c>
      <c r="F139" s="5" t="s">
        <v>12</v>
      </c>
      <c r="G139" s="4" t="s">
        <v>75</v>
      </c>
      <c r="H139" s="5">
        <v>4</v>
      </c>
      <c r="I139" s="4" t="s">
        <v>12</v>
      </c>
      <c r="J139" s="4" t="s">
        <v>163</v>
      </c>
    </row>
    <row r="140" spans="1:10" x14ac:dyDescent="0.25">
      <c r="A140" s="4" t="str">
        <f>'[1]Numara Yıldızlama'!E139</f>
        <v>23****05</v>
      </c>
      <c r="B140" s="4" t="str">
        <f>'[1]İsim Yıldızlama'!J139</f>
        <v>Sü**** Tu****</v>
      </c>
      <c r="C140" s="4" t="s">
        <v>116</v>
      </c>
      <c r="D140" s="4" t="s">
        <v>118</v>
      </c>
      <c r="E140" s="5">
        <v>4</v>
      </c>
      <c r="F140" s="5" t="s">
        <v>12</v>
      </c>
      <c r="G140" s="4" t="s">
        <v>118</v>
      </c>
      <c r="H140" s="5">
        <v>4</v>
      </c>
      <c r="I140" s="4" t="s">
        <v>12</v>
      </c>
      <c r="J140" s="4" t="s">
        <v>163</v>
      </c>
    </row>
    <row r="141" spans="1:10" x14ac:dyDescent="0.25">
      <c r="A141" s="4" t="str">
        <f>'[1]Numara Yıldızlama'!E140</f>
        <v>23****05</v>
      </c>
      <c r="B141" s="4" t="str">
        <f>'[1]İsim Yıldızlama'!J140</f>
        <v>Sü**** Tu****</v>
      </c>
      <c r="C141" s="4" t="s">
        <v>116</v>
      </c>
      <c r="D141" s="4" t="s">
        <v>119</v>
      </c>
      <c r="E141" s="5">
        <v>4</v>
      </c>
      <c r="F141" s="5" t="s">
        <v>12</v>
      </c>
      <c r="G141" s="4" t="s">
        <v>119</v>
      </c>
      <c r="H141" s="5">
        <v>4</v>
      </c>
      <c r="I141" s="4" t="s">
        <v>12</v>
      </c>
      <c r="J141" s="4" t="s">
        <v>163</v>
      </c>
    </row>
    <row r="142" spans="1:10" x14ac:dyDescent="0.25">
      <c r="A142" s="4" t="str">
        <f>'[1]Numara Yıldızlama'!E141</f>
        <v>23****55</v>
      </c>
      <c r="B142" s="4" t="str">
        <f>'[1]İsim Yıldızlama'!K141</f>
        <v>Al**** Bü**** Nu****</v>
      </c>
      <c r="C142" s="4" t="s">
        <v>10</v>
      </c>
      <c r="D142" s="4" t="s">
        <v>23</v>
      </c>
      <c r="E142" s="5">
        <v>2</v>
      </c>
      <c r="F142" s="5" t="s">
        <v>16</v>
      </c>
      <c r="G142" s="4" t="s">
        <v>23</v>
      </c>
      <c r="H142" s="5">
        <v>2</v>
      </c>
      <c r="I142" s="4" t="s">
        <v>16</v>
      </c>
      <c r="J142" s="4" t="s">
        <v>163</v>
      </c>
    </row>
    <row r="143" spans="1:10" x14ac:dyDescent="0.25">
      <c r="A143" s="4" t="str">
        <f>'[1]Numara Yıldızlama'!E142</f>
        <v>23****55</v>
      </c>
      <c r="B143" s="4" t="str">
        <f>'[1]İsim Yıldızlama'!K142</f>
        <v>Al**** Bü**** Nu****</v>
      </c>
      <c r="C143" s="4" t="s">
        <v>10</v>
      </c>
      <c r="D143" s="4" t="s">
        <v>24</v>
      </c>
      <c r="E143" s="5">
        <v>2</v>
      </c>
      <c r="F143" s="5" t="s">
        <v>33</v>
      </c>
      <c r="G143" s="4" t="s">
        <v>24</v>
      </c>
      <c r="H143" s="5">
        <v>2</v>
      </c>
      <c r="I143" s="4" t="s">
        <v>14</v>
      </c>
      <c r="J143" s="4" t="s">
        <v>163</v>
      </c>
    </row>
    <row r="144" spans="1:10" x14ac:dyDescent="0.25">
      <c r="A144" s="4" t="str">
        <f>'[1]Numara Yıldızlama'!E143</f>
        <v>23****55</v>
      </c>
      <c r="B144" s="4" t="str">
        <f>'[1]İsim Yıldızlama'!K143</f>
        <v>Al**** Bü**** Nu****</v>
      </c>
      <c r="C144" s="4" t="s">
        <v>10</v>
      </c>
      <c r="D144" s="4" t="s">
        <v>17</v>
      </c>
      <c r="E144" s="5">
        <v>2</v>
      </c>
      <c r="F144" s="5" t="s">
        <v>33</v>
      </c>
      <c r="G144" s="4" t="s">
        <v>17</v>
      </c>
      <c r="H144" s="5">
        <v>2</v>
      </c>
      <c r="I144" s="4" t="s">
        <v>14</v>
      </c>
      <c r="J144" s="4" t="s">
        <v>163</v>
      </c>
    </row>
    <row r="145" spans="1:10" x14ac:dyDescent="0.25">
      <c r="A145" s="4" t="str">
        <f>'[1]Numara Yıldızlama'!E144</f>
        <v>23****55</v>
      </c>
      <c r="B145" s="4" t="str">
        <f>'[1]İsim Yıldızlama'!K144</f>
        <v>Al**** Bü**** Nu****</v>
      </c>
      <c r="C145" s="4" t="s">
        <v>10</v>
      </c>
      <c r="D145" s="4" t="s">
        <v>19</v>
      </c>
      <c r="E145" s="5">
        <v>2</v>
      </c>
      <c r="F145" s="5" t="s">
        <v>33</v>
      </c>
      <c r="G145" s="4" t="s">
        <v>19</v>
      </c>
      <c r="H145" s="5">
        <v>2</v>
      </c>
      <c r="I145" s="4" t="s">
        <v>14</v>
      </c>
      <c r="J145" s="4" t="s">
        <v>163</v>
      </c>
    </row>
    <row r="146" spans="1:10" x14ac:dyDescent="0.25">
      <c r="A146" s="4" t="str">
        <f>'[1]Numara Yıldızlama'!E145</f>
        <v>23****55</v>
      </c>
      <c r="B146" s="4" t="str">
        <f>'[1]İsim Yıldızlama'!K145</f>
        <v>Al**** Bü**** Nu****</v>
      </c>
      <c r="C146" s="4" t="s">
        <v>10</v>
      </c>
      <c r="D146" s="4" t="s">
        <v>22</v>
      </c>
      <c r="E146" s="5">
        <v>2</v>
      </c>
      <c r="F146" s="5" t="s">
        <v>18</v>
      </c>
      <c r="G146" s="4" t="s">
        <v>22</v>
      </c>
      <c r="H146" s="5">
        <v>3</v>
      </c>
      <c r="I146" s="4" t="s">
        <v>14</v>
      </c>
      <c r="J146" s="4" t="s">
        <v>163</v>
      </c>
    </row>
    <row r="147" spans="1:10" x14ac:dyDescent="0.25">
      <c r="A147" s="4" t="str">
        <f>'[1]Numara Yıldızlama'!E146</f>
        <v>23****55</v>
      </c>
      <c r="B147" s="4" t="str">
        <f>'[1]İsim Yıldızlama'!K146</f>
        <v>Al**** Bü**** Nu****</v>
      </c>
      <c r="C147" s="4" t="s">
        <v>10</v>
      </c>
      <c r="D147" s="4" t="s">
        <v>31</v>
      </c>
      <c r="E147" s="5">
        <v>2</v>
      </c>
      <c r="F147" s="5" t="s">
        <v>27</v>
      </c>
      <c r="G147" s="4" t="s">
        <v>31</v>
      </c>
      <c r="H147" s="5">
        <v>3</v>
      </c>
      <c r="I147" s="4" t="s">
        <v>14</v>
      </c>
      <c r="J147" s="4" t="s">
        <v>163</v>
      </c>
    </row>
    <row r="148" spans="1:10" x14ac:dyDescent="0.25">
      <c r="A148" s="4" t="str">
        <f>'[1]Numara Yıldızlama'!E147</f>
        <v>23****55</v>
      </c>
      <c r="B148" s="4" t="str">
        <f>'[1]İsim Yıldızlama'!K147</f>
        <v>Al**** Bü**** Nu****</v>
      </c>
      <c r="C148" s="4" t="s">
        <v>10</v>
      </c>
      <c r="D148" s="4" t="s">
        <v>120</v>
      </c>
      <c r="E148" s="5">
        <v>2</v>
      </c>
      <c r="F148" s="5" t="s">
        <v>12</v>
      </c>
      <c r="G148" s="4" t="s">
        <v>40</v>
      </c>
      <c r="H148" s="5">
        <v>2</v>
      </c>
      <c r="I148" s="4" t="s">
        <v>12</v>
      </c>
      <c r="J148" s="4" t="s">
        <v>163</v>
      </c>
    </row>
    <row r="149" spans="1:10" x14ac:dyDescent="0.25">
      <c r="A149" s="4" t="str">
        <f>'[1]Numara Yıldızlama'!E148</f>
        <v>23****55</v>
      </c>
      <c r="B149" s="4" t="str">
        <f>'[1]İsim Yıldızlama'!K148</f>
        <v>Al**** Bü**** Nu****</v>
      </c>
      <c r="C149" s="4" t="s">
        <v>10</v>
      </c>
      <c r="D149" s="4" t="s">
        <v>121</v>
      </c>
      <c r="E149" s="5">
        <v>3</v>
      </c>
      <c r="F149" s="5" t="s">
        <v>18</v>
      </c>
      <c r="G149" s="21" t="s">
        <v>108</v>
      </c>
      <c r="H149" s="25">
        <v>4</v>
      </c>
      <c r="I149" s="21" t="s">
        <v>14</v>
      </c>
      <c r="J149" s="4" t="s">
        <v>163</v>
      </c>
    </row>
    <row r="150" spans="1:10" x14ac:dyDescent="0.25">
      <c r="A150" s="4" t="str">
        <f>'[1]Numara Yıldızlama'!E149</f>
        <v>23****55</v>
      </c>
      <c r="B150" s="4" t="str">
        <f>'[1]İsim Yıldızlama'!K149</f>
        <v>Al**** Bü**** Nu****</v>
      </c>
      <c r="C150" s="4" t="s">
        <v>10</v>
      </c>
      <c r="D150" s="4" t="s">
        <v>122</v>
      </c>
      <c r="E150" s="5">
        <v>3</v>
      </c>
      <c r="F150" s="5" t="s">
        <v>18</v>
      </c>
      <c r="G150" s="21"/>
      <c r="H150" s="25"/>
      <c r="I150" s="21"/>
      <c r="J150" s="4" t="s">
        <v>163</v>
      </c>
    </row>
    <row r="151" spans="1:10" x14ac:dyDescent="0.25">
      <c r="A151" s="4" t="str">
        <f>'[1]Numara Yıldızlama'!E150</f>
        <v>23****73</v>
      </c>
      <c r="B151" s="4" t="str">
        <f>'[1]İsim Yıldızlama'!J150</f>
        <v>Vi**** Kı****</v>
      </c>
      <c r="C151" s="4" t="s">
        <v>25</v>
      </c>
      <c r="D151" s="4" t="s">
        <v>42</v>
      </c>
      <c r="E151" s="5">
        <v>2</v>
      </c>
      <c r="F151" s="5" t="s">
        <v>27</v>
      </c>
      <c r="G151" s="4" t="s">
        <v>42</v>
      </c>
      <c r="H151" s="5">
        <v>8</v>
      </c>
      <c r="I151" s="4" t="s">
        <v>14</v>
      </c>
      <c r="J151" s="4" t="s">
        <v>163</v>
      </c>
    </row>
    <row r="152" spans="1:10" x14ac:dyDescent="0.25">
      <c r="A152" s="4" t="str">
        <f>'[1]Numara Yıldızlama'!E151</f>
        <v>23****73</v>
      </c>
      <c r="B152" s="4" t="str">
        <f>'[1]İsim Yıldızlama'!J151</f>
        <v>Vi**** Kı****</v>
      </c>
      <c r="C152" s="4" t="s">
        <v>25</v>
      </c>
      <c r="D152" s="4" t="s">
        <v>44</v>
      </c>
      <c r="E152" s="5">
        <v>2</v>
      </c>
      <c r="F152" s="5" t="s">
        <v>20</v>
      </c>
      <c r="G152" s="4" t="s">
        <v>44</v>
      </c>
      <c r="H152" s="5">
        <v>6</v>
      </c>
      <c r="I152" s="4" t="s">
        <v>14</v>
      </c>
      <c r="J152" s="4" t="s">
        <v>163</v>
      </c>
    </row>
    <row r="153" spans="1:10" x14ac:dyDescent="0.25">
      <c r="A153" s="4" t="str">
        <f>'[1]Numara Yıldızlama'!E152</f>
        <v>23****73</v>
      </c>
      <c r="B153" s="4" t="str">
        <f>'[1]İsim Yıldızlama'!J152</f>
        <v>Vi**** Kı****</v>
      </c>
      <c r="C153" s="4" t="s">
        <v>25</v>
      </c>
      <c r="D153" s="4" t="s">
        <v>53</v>
      </c>
      <c r="E153" s="5">
        <v>2</v>
      </c>
      <c r="F153" s="5" t="s">
        <v>20</v>
      </c>
      <c r="G153" s="4" t="s">
        <v>53</v>
      </c>
      <c r="H153" s="5">
        <v>5</v>
      </c>
      <c r="I153" s="4" t="s">
        <v>14</v>
      </c>
      <c r="J153" s="4" t="s">
        <v>163</v>
      </c>
    </row>
    <row r="154" spans="1:10" x14ac:dyDescent="0.25">
      <c r="A154" s="4" t="str">
        <f>'[1]Numara Yıldızlama'!E153</f>
        <v>23****73</v>
      </c>
      <c r="B154" s="4" t="str">
        <f>'[1]İsim Yıldızlama'!J153</f>
        <v>Vi**** Kı****</v>
      </c>
      <c r="C154" s="4" t="s">
        <v>25</v>
      </c>
      <c r="D154" s="4" t="s">
        <v>22</v>
      </c>
      <c r="E154" s="5">
        <v>3</v>
      </c>
      <c r="F154" s="5" t="s">
        <v>20</v>
      </c>
      <c r="G154" s="4" t="s">
        <v>22</v>
      </c>
      <c r="H154" s="5">
        <v>3</v>
      </c>
      <c r="I154" s="4" t="s">
        <v>20</v>
      </c>
      <c r="J154" s="4" t="s">
        <v>163</v>
      </c>
    </row>
    <row r="155" spans="1:10" x14ac:dyDescent="0.25">
      <c r="A155" s="4" t="str">
        <f>'[1]Numara Yıldızlama'!E154</f>
        <v>23****73</v>
      </c>
      <c r="B155" s="4" t="str">
        <f>'[1]İsim Yıldızlama'!J154</f>
        <v>Vi**** Kı****</v>
      </c>
      <c r="C155" s="4" t="s">
        <v>25</v>
      </c>
      <c r="D155" s="4" t="s">
        <v>123</v>
      </c>
      <c r="E155" s="5">
        <v>2</v>
      </c>
      <c r="F155" s="5" t="s">
        <v>34</v>
      </c>
      <c r="G155" s="4" t="s">
        <v>40</v>
      </c>
      <c r="H155" s="5">
        <v>2</v>
      </c>
      <c r="I155" s="4" t="s">
        <v>34</v>
      </c>
      <c r="J155" s="4" t="s">
        <v>163</v>
      </c>
    </row>
    <row r="156" spans="1:10" x14ac:dyDescent="0.25">
      <c r="A156" s="4" t="str">
        <f>'[1]Numara Yıldızlama'!E155</f>
        <v>23****73</v>
      </c>
      <c r="B156" s="4" t="str">
        <f>'[1]İsim Yıldızlama'!J155</f>
        <v>Vi**** Kı****</v>
      </c>
      <c r="C156" s="4" t="s">
        <v>25</v>
      </c>
      <c r="D156" s="4" t="s">
        <v>124</v>
      </c>
      <c r="E156" s="5">
        <v>2</v>
      </c>
      <c r="F156" s="5"/>
      <c r="G156" s="4" t="s">
        <v>124</v>
      </c>
      <c r="H156" s="5">
        <v>3</v>
      </c>
      <c r="I156" s="4"/>
      <c r="J156" s="4" t="s">
        <v>165</v>
      </c>
    </row>
    <row r="157" spans="1:10" x14ac:dyDescent="0.25">
      <c r="A157" s="4" t="str">
        <f>'[1]Numara Yıldızlama'!E156</f>
        <v>21****31</v>
      </c>
      <c r="B157" s="4" t="str">
        <f>'[1]İsim Yıldızlama'!$J$156</f>
        <v>Di**** Ka****</v>
      </c>
      <c r="C157" s="4" t="s">
        <v>10</v>
      </c>
      <c r="D157" s="4" t="s">
        <v>125</v>
      </c>
      <c r="E157" s="5">
        <v>4</v>
      </c>
      <c r="F157" s="5" t="s">
        <v>34</v>
      </c>
      <c r="G157" s="4" t="s">
        <v>48</v>
      </c>
      <c r="H157" s="5">
        <v>3</v>
      </c>
      <c r="I157" s="4" t="s">
        <v>18</v>
      </c>
      <c r="J157" s="4" t="s">
        <v>163</v>
      </c>
    </row>
    <row r="158" spans="1:10" x14ac:dyDescent="0.25">
      <c r="A158" s="4" t="str">
        <f>'[1]Numara Yıldızlama'!E157</f>
        <v>23****09</v>
      </c>
      <c r="B158" s="4" t="str">
        <f>'[1]İsim Yıldızlama'!K157</f>
        <v>Ay**** Ze**** Ço****</v>
      </c>
      <c r="C158" s="4" t="s">
        <v>126</v>
      </c>
      <c r="D158" s="4" t="s">
        <v>23</v>
      </c>
      <c r="E158" s="5">
        <v>2</v>
      </c>
      <c r="F158" s="5" t="s">
        <v>20</v>
      </c>
      <c r="G158" s="4" t="s">
        <v>23</v>
      </c>
      <c r="H158" s="5">
        <v>2</v>
      </c>
      <c r="I158" s="4" t="s">
        <v>20</v>
      </c>
      <c r="J158" s="4" t="s">
        <v>163</v>
      </c>
    </row>
    <row r="159" spans="1:10" x14ac:dyDescent="0.25">
      <c r="A159" s="4" t="str">
        <f>'[1]Numara Yıldızlama'!E158</f>
        <v>23****09</v>
      </c>
      <c r="B159" s="4" t="str">
        <f>'[1]İsim Yıldızlama'!K158</f>
        <v>Ay**** Ze**** Ço****</v>
      </c>
      <c r="C159" s="4" t="s">
        <v>126</v>
      </c>
      <c r="D159" s="4" t="s">
        <v>24</v>
      </c>
      <c r="E159" s="5">
        <v>2</v>
      </c>
      <c r="F159" s="5" t="s">
        <v>18</v>
      </c>
      <c r="G159" s="4" t="s">
        <v>24</v>
      </c>
      <c r="H159" s="5">
        <v>2</v>
      </c>
      <c r="I159" s="4" t="s">
        <v>18</v>
      </c>
      <c r="J159" s="4" t="s">
        <v>163</v>
      </c>
    </row>
    <row r="160" spans="1:10" x14ac:dyDescent="0.25">
      <c r="A160" s="4" t="str">
        <f>'[1]Numara Yıldızlama'!E159</f>
        <v>23****09</v>
      </c>
      <c r="B160" s="4" t="str">
        <f>'[1]İsim Yıldızlama'!K159</f>
        <v>Ay**** Ze**** Ço****</v>
      </c>
      <c r="C160" s="4" t="s">
        <v>126</v>
      </c>
      <c r="D160" s="4" t="s">
        <v>17</v>
      </c>
      <c r="E160" s="5">
        <v>2</v>
      </c>
      <c r="F160" s="5" t="s">
        <v>20</v>
      </c>
      <c r="G160" s="4" t="s">
        <v>17</v>
      </c>
      <c r="H160" s="5">
        <v>2</v>
      </c>
      <c r="I160" s="4" t="s">
        <v>20</v>
      </c>
      <c r="J160" s="4" t="s">
        <v>163</v>
      </c>
    </row>
    <row r="161" spans="1:10" x14ac:dyDescent="0.25">
      <c r="A161" s="4" t="str">
        <f>'[1]Numara Yıldızlama'!E160</f>
        <v>23****09</v>
      </c>
      <c r="B161" s="4" t="str">
        <f>'[1]İsim Yıldızlama'!K160</f>
        <v>Ay**** Ze**** Ço****</v>
      </c>
      <c r="C161" s="4" t="s">
        <v>126</v>
      </c>
      <c r="D161" s="4" t="s">
        <v>19</v>
      </c>
      <c r="E161" s="5">
        <v>2</v>
      </c>
      <c r="F161" s="5" t="s">
        <v>20</v>
      </c>
      <c r="G161" s="4" t="s">
        <v>19</v>
      </c>
      <c r="H161" s="5">
        <v>2</v>
      </c>
      <c r="I161" s="4" t="s">
        <v>20</v>
      </c>
      <c r="J161" s="4" t="s">
        <v>163</v>
      </c>
    </row>
    <row r="162" spans="1:10" x14ac:dyDescent="0.25">
      <c r="A162" s="4" t="str">
        <f>'[1]Numara Yıldızlama'!E161</f>
        <v>23****09</v>
      </c>
      <c r="B162" s="4" t="str">
        <f>'[1]İsim Yıldızlama'!K161</f>
        <v>Ay**** Ze**** Ço****</v>
      </c>
      <c r="C162" s="4" t="s">
        <v>126</v>
      </c>
      <c r="D162" s="4" t="s">
        <v>22</v>
      </c>
      <c r="E162" s="5">
        <v>2</v>
      </c>
      <c r="F162" s="5" t="s">
        <v>16</v>
      </c>
      <c r="G162" s="4" t="s">
        <v>22</v>
      </c>
      <c r="H162" s="5">
        <v>3</v>
      </c>
      <c r="I162" s="4" t="s">
        <v>14</v>
      </c>
      <c r="J162" s="4" t="s">
        <v>163</v>
      </c>
    </row>
    <row r="163" spans="1:10" x14ac:dyDescent="0.25">
      <c r="A163" s="4" t="str">
        <f>'[1]Numara Yıldızlama'!E162</f>
        <v>23****09</v>
      </c>
      <c r="B163" s="4" t="str">
        <f>'[1]İsim Yıldızlama'!K162</f>
        <v>Ay**** Ze**** Ço****</v>
      </c>
      <c r="C163" s="4" t="s">
        <v>126</v>
      </c>
      <c r="D163" s="4" t="s">
        <v>127</v>
      </c>
      <c r="E163" s="5">
        <v>3</v>
      </c>
      <c r="F163" s="5" t="s">
        <v>16</v>
      </c>
      <c r="G163" s="4" t="s">
        <v>31</v>
      </c>
      <c r="H163" s="5">
        <v>3</v>
      </c>
      <c r="I163" s="4" t="s">
        <v>16</v>
      </c>
      <c r="J163" s="4" t="s">
        <v>163</v>
      </c>
    </row>
    <row r="164" spans="1:10" x14ac:dyDescent="0.25">
      <c r="A164" s="4" t="str">
        <f>'[1]Numara Yıldızlama'!E163</f>
        <v>23****09</v>
      </c>
      <c r="B164" s="4" t="str">
        <f>'[1]İsim Yıldızlama'!K163</f>
        <v>Ay**** Ze**** Ço****</v>
      </c>
      <c r="C164" s="4" t="s">
        <v>126</v>
      </c>
      <c r="D164" s="4" t="s">
        <v>128</v>
      </c>
      <c r="E164" s="5">
        <v>3</v>
      </c>
      <c r="F164" s="5" t="s">
        <v>16</v>
      </c>
      <c r="G164" s="4" t="s">
        <v>82</v>
      </c>
      <c r="H164" s="5">
        <v>4</v>
      </c>
      <c r="I164" s="4" t="s">
        <v>14</v>
      </c>
      <c r="J164" s="4" t="s">
        <v>163</v>
      </c>
    </row>
    <row r="165" spans="1:10" x14ac:dyDescent="0.25">
      <c r="A165" s="4" t="str">
        <f>'[1]Numara Yıldızlama'!E164</f>
        <v>23****09</v>
      </c>
      <c r="B165" s="4" t="str">
        <f>'[1]İsim Yıldızlama'!K164</f>
        <v>Ay**** Ze**** Ço****</v>
      </c>
      <c r="C165" s="4" t="s">
        <v>126</v>
      </c>
      <c r="D165" s="4" t="s">
        <v>129</v>
      </c>
      <c r="E165" s="5">
        <v>3</v>
      </c>
      <c r="F165" s="5" t="s">
        <v>12</v>
      </c>
      <c r="G165" s="4" t="s">
        <v>83</v>
      </c>
      <c r="H165" s="5">
        <v>4</v>
      </c>
      <c r="I165" s="4" t="s">
        <v>14</v>
      </c>
      <c r="J165" s="4" t="s">
        <v>163</v>
      </c>
    </row>
    <row r="166" spans="1:10" x14ac:dyDescent="0.25">
      <c r="A166" s="4" t="str">
        <f>'[1]Numara Yıldızlama'!E165</f>
        <v>22****25</v>
      </c>
      <c r="B166" s="4" t="str">
        <f>'[1]İsim Yıldızlama'!J165</f>
        <v>Hi**** Mu****</v>
      </c>
      <c r="C166" s="4" t="s">
        <v>10</v>
      </c>
      <c r="D166" s="4" t="s">
        <v>19</v>
      </c>
      <c r="E166" s="5">
        <v>2</v>
      </c>
      <c r="F166" s="5" t="s">
        <v>12</v>
      </c>
      <c r="G166" s="4" t="s">
        <v>19</v>
      </c>
      <c r="H166" s="5">
        <v>2</v>
      </c>
      <c r="I166" s="4" t="s">
        <v>12</v>
      </c>
      <c r="J166" s="4" t="s">
        <v>163</v>
      </c>
    </row>
    <row r="167" spans="1:10" x14ac:dyDescent="0.25">
      <c r="A167" s="4" t="str">
        <f>'[1]Numara Yıldızlama'!E166</f>
        <v>22****25</v>
      </c>
      <c r="B167" s="4" t="str">
        <f>'[1]İsim Yıldızlama'!J166</f>
        <v>Hi**** Mu****</v>
      </c>
      <c r="C167" s="4" t="s">
        <v>10</v>
      </c>
      <c r="D167" s="4" t="s">
        <v>130</v>
      </c>
      <c r="E167" s="5">
        <v>2</v>
      </c>
      <c r="F167" s="5" t="s">
        <v>12</v>
      </c>
      <c r="G167" s="4" t="s">
        <v>130</v>
      </c>
      <c r="H167" s="5">
        <v>2</v>
      </c>
      <c r="I167" s="4" t="s">
        <v>12</v>
      </c>
      <c r="J167" s="4" t="s">
        <v>163</v>
      </c>
    </row>
    <row r="168" spans="1:10" x14ac:dyDescent="0.25">
      <c r="A168" s="4" t="str">
        <f>'[1]Numara Yıldızlama'!E167</f>
        <v>22****12</v>
      </c>
      <c r="B168" s="4" t="str">
        <f>'[1]İsim Yıldızlama'!J167</f>
        <v>Me**** Şa****</v>
      </c>
      <c r="C168" s="4" t="s">
        <v>10</v>
      </c>
      <c r="D168" s="4" t="s">
        <v>23</v>
      </c>
      <c r="E168" s="5">
        <v>2</v>
      </c>
      <c r="F168" s="5" t="s">
        <v>18</v>
      </c>
      <c r="G168" s="4" t="s">
        <v>23</v>
      </c>
      <c r="H168" s="5">
        <v>2</v>
      </c>
      <c r="I168" s="4" t="s">
        <v>18</v>
      </c>
      <c r="J168" s="4" t="s">
        <v>163</v>
      </c>
    </row>
    <row r="169" spans="1:10" x14ac:dyDescent="0.25">
      <c r="A169" s="4" t="str">
        <f>'[1]Numara Yıldızlama'!E168</f>
        <v>22****12</v>
      </c>
      <c r="B169" s="4" t="str">
        <f>'[1]İsim Yıldızlama'!J168</f>
        <v>Me**** Şa****</v>
      </c>
      <c r="C169" s="4" t="s">
        <v>10</v>
      </c>
      <c r="D169" s="4" t="s">
        <v>24</v>
      </c>
      <c r="E169" s="5">
        <v>2</v>
      </c>
      <c r="F169" s="5" t="s">
        <v>20</v>
      </c>
      <c r="G169" s="4" t="s">
        <v>24</v>
      </c>
      <c r="H169" s="5">
        <v>2</v>
      </c>
      <c r="I169" s="4" t="s">
        <v>20</v>
      </c>
      <c r="J169" s="4" t="s">
        <v>163</v>
      </c>
    </row>
    <row r="170" spans="1:10" x14ac:dyDescent="0.25">
      <c r="A170" s="4" t="str">
        <f>'[1]Numara Yıldızlama'!E169</f>
        <v>22****12</v>
      </c>
      <c r="B170" s="4" t="str">
        <f>'[1]İsim Yıldızlama'!J169</f>
        <v>Me**** Şa****</v>
      </c>
      <c r="C170" s="4" t="s">
        <v>10</v>
      </c>
      <c r="D170" s="4" t="s">
        <v>17</v>
      </c>
      <c r="E170" s="5">
        <v>2</v>
      </c>
      <c r="F170" s="5" t="s">
        <v>27</v>
      </c>
      <c r="G170" s="4" t="s">
        <v>17</v>
      </c>
      <c r="H170" s="5">
        <v>2</v>
      </c>
      <c r="I170" s="4" t="s">
        <v>27</v>
      </c>
      <c r="J170" s="4" t="s">
        <v>163</v>
      </c>
    </row>
    <row r="171" spans="1:10" x14ac:dyDescent="0.25">
      <c r="A171" s="4" t="str">
        <f>'[1]Numara Yıldızlama'!E170</f>
        <v>22****12</v>
      </c>
      <c r="B171" s="4" t="str">
        <f>'[1]İsim Yıldızlama'!J170</f>
        <v>Me**** Şa****</v>
      </c>
      <c r="C171" s="4" t="s">
        <v>10</v>
      </c>
      <c r="D171" s="4" t="s">
        <v>19</v>
      </c>
      <c r="E171" s="5">
        <v>2</v>
      </c>
      <c r="F171" s="5" t="s">
        <v>18</v>
      </c>
      <c r="G171" s="4" t="s">
        <v>19</v>
      </c>
      <c r="H171" s="5">
        <v>2</v>
      </c>
      <c r="I171" s="4" t="s">
        <v>18</v>
      </c>
      <c r="J171" s="4" t="s">
        <v>163</v>
      </c>
    </row>
    <row r="172" spans="1:10" x14ac:dyDescent="0.25">
      <c r="A172" s="4" t="str">
        <f>'[1]Numara Yıldızlama'!E171</f>
        <v>22****12</v>
      </c>
      <c r="B172" s="4" t="str">
        <f>'[1]İsim Yıldızlama'!J171</f>
        <v>Me**** Şa****</v>
      </c>
      <c r="C172" s="4" t="s">
        <v>10</v>
      </c>
      <c r="D172" s="4" t="s">
        <v>131</v>
      </c>
      <c r="E172" s="5">
        <v>2</v>
      </c>
      <c r="F172" s="5" t="s">
        <v>27</v>
      </c>
      <c r="G172" s="21" t="s">
        <v>40</v>
      </c>
      <c r="H172" s="25">
        <v>2</v>
      </c>
      <c r="I172" s="21" t="s">
        <v>20</v>
      </c>
      <c r="J172" s="4" t="s">
        <v>163</v>
      </c>
    </row>
    <row r="173" spans="1:10" x14ac:dyDescent="0.25">
      <c r="A173" s="4" t="str">
        <f>'[1]Numara Yıldızlama'!E172</f>
        <v>22****12</v>
      </c>
      <c r="B173" s="4" t="str">
        <f>'[1]İsim Yıldızlama'!J172</f>
        <v>Me**** Şa****</v>
      </c>
      <c r="C173" s="4" t="s">
        <v>10</v>
      </c>
      <c r="D173" s="4" t="s">
        <v>132</v>
      </c>
      <c r="E173" s="5">
        <v>2</v>
      </c>
      <c r="F173" s="5" t="s">
        <v>12</v>
      </c>
      <c r="G173" s="21"/>
      <c r="H173" s="25"/>
      <c r="I173" s="21"/>
      <c r="J173" s="4" t="s">
        <v>163</v>
      </c>
    </row>
    <row r="174" spans="1:10" x14ac:dyDescent="0.25">
      <c r="A174" s="4" t="str">
        <f>'[1]Numara Yıldızlama'!E173</f>
        <v>22****12</v>
      </c>
      <c r="B174" s="4" t="str">
        <f>'[1]İsim Yıldızlama'!J173</f>
        <v>Me**** Şa****</v>
      </c>
      <c r="C174" s="4" t="s">
        <v>10</v>
      </c>
      <c r="D174" s="4" t="s">
        <v>75</v>
      </c>
      <c r="E174" s="5">
        <v>2</v>
      </c>
      <c r="F174" s="5" t="s">
        <v>12</v>
      </c>
      <c r="G174" s="4" t="s">
        <v>75</v>
      </c>
      <c r="H174" s="5">
        <v>4</v>
      </c>
      <c r="I174" s="4" t="s">
        <v>12</v>
      </c>
      <c r="J174" s="4" t="s">
        <v>163</v>
      </c>
    </row>
    <row r="175" spans="1:10" x14ac:dyDescent="0.25">
      <c r="A175" s="4" t="str">
        <f>'[1]Numara Yıldızlama'!E174</f>
        <v>22****12</v>
      </c>
      <c r="B175" s="4" t="str">
        <f>'[1]İsim Yıldızlama'!J174</f>
        <v>Me**** Şa****</v>
      </c>
      <c r="C175" s="4" t="s">
        <v>10</v>
      </c>
      <c r="D175" s="4" t="s">
        <v>118</v>
      </c>
      <c r="E175" s="5">
        <v>2</v>
      </c>
      <c r="F175" s="5" t="s">
        <v>16</v>
      </c>
      <c r="G175" s="4" t="s">
        <v>118</v>
      </c>
      <c r="H175" s="5">
        <v>4</v>
      </c>
      <c r="I175" s="4" t="s">
        <v>16</v>
      </c>
      <c r="J175" s="4" t="s">
        <v>163</v>
      </c>
    </row>
    <row r="176" spans="1:10" x14ac:dyDescent="0.25">
      <c r="A176" s="4" t="str">
        <f>'[1]Numara Yıldızlama'!E175</f>
        <v>22****22</v>
      </c>
      <c r="B176" s="4" t="str">
        <f>'[1]İsim Yıldızlama'!K175</f>
        <v>Me**** Ak**** Tu****</v>
      </c>
      <c r="C176" s="4" t="s">
        <v>133</v>
      </c>
      <c r="D176" s="4" t="s">
        <v>134</v>
      </c>
      <c r="E176" s="5">
        <v>3</v>
      </c>
      <c r="F176" s="5" t="s">
        <v>56</v>
      </c>
      <c r="G176" s="4" t="s">
        <v>23</v>
      </c>
      <c r="H176" s="5">
        <v>2</v>
      </c>
      <c r="I176" s="4" t="s">
        <v>27</v>
      </c>
      <c r="J176" s="4" t="s">
        <v>163</v>
      </c>
    </row>
    <row r="177" spans="1:10" x14ac:dyDescent="0.25">
      <c r="A177" s="4" t="str">
        <f>'[1]Numara Yıldızlama'!E176</f>
        <v>22****22</v>
      </c>
      <c r="B177" s="4" t="str">
        <f>'[1]İsim Yıldızlama'!K176</f>
        <v>Me**** Ak**** Tu****</v>
      </c>
      <c r="C177" s="4" t="s">
        <v>133</v>
      </c>
      <c r="D177" s="4" t="s">
        <v>135</v>
      </c>
      <c r="E177" s="5">
        <v>6</v>
      </c>
      <c r="F177" s="5" t="s">
        <v>16</v>
      </c>
      <c r="G177" s="4" t="s">
        <v>135</v>
      </c>
      <c r="H177" s="5">
        <v>2</v>
      </c>
      <c r="I177" s="4" t="s">
        <v>16</v>
      </c>
      <c r="J177" s="4" t="s">
        <v>163</v>
      </c>
    </row>
    <row r="178" spans="1:10" x14ac:dyDescent="0.25">
      <c r="A178" s="4" t="str">
        <f>'[1]Numara Yıldızlama'!E177</f>
        <v>22****22</v>
      </c>
      <c r="B178" s="4" t="str">
        <f>'[1]İsim Yıldızlama'!K177</f>
        <v>Me**** Ak**** Tu****</v>
      </c>
      <c r="C178" s="4" t="s">
        <v>133</v>
      </c>
      <c r="D178" s="4" t="s">
        <v>136</v>
      </c>
      <c r="E178" s="5">
        <v>6</v>
      </c>
      <c r="F178" s="5" t="s">
        <v>12</v>
      </c>
      <c r="G178" s="4" t="s">
        <v>46</v>
      </c>
      <c r="H178" s="5">
        <v>4</v>
      </c>
      <c r="I178" s="4" t="s">
        <v>385</v>
      </c>
      <c r="J178" s="4" t="s">
        <v>165</v>
      </c>
    </row>
    <row r="179" spans="1:10" x14ac:dyDescent="0.25">
      <c r="A179" s="4" t="str">
        <f>'[1]Numara Yıldızlama'!E178</f>
        <v>23****41</v>
      </c>
      <c r="B179" s="7" t="str">
        <f>'[1]İsim Yıldızlama'!J178</f>
        <v>Kü**** Na****</v>
      </c>
      <c r="C179" s="4" t="s">
        <v>137</v>
      </c>
      <c r="D179" s="4" t="s">
        <v>138</v>
      </c>
      <c r="E179" s="5">
        <v>6</v>
      </c>
      <c r="F179" s="5" t="s">
        <v>34</v>
      </c>
      <c r="G179" s="4" t="s">
        <v>43</v>
      </c>
      <c r="H179" s="5">
        <v>8</v>
      </c>
      <c r="I179" s="4" t="s">
        <v>14</v>
      </c>
      <c r="J179" s="4" t="s">
        <v>163</v>
      </c>
    </row>
    <row r="180" spans="1:10" x14ac:dyDescent="0.25">
      <c r="A180" s="4" t="str">
        <f>'[1]Numara Yıldızlama'!E179</f>
        <v>23****41</v>
      </c>
      <c r="B180" s="7" t="str">
        <f>'[1]İsim Yıldızlama'!J179</f>
        <v>Kü**** Na****</v>
      </c>
      <c r="C180" s="4" t="s">
        <v>137</v>
      </c>
      <c r="D180" s="4" t="s">
        <v>23</v>
      </c>
      <c r="E180" s="5">
        <v>2</v>
      </c>
      <c r="F180" s="5" t="s">
        <v>16</v>
      </c>
      <c r="G180" s="4" t="s">
        <v>23</v>
      </c>
      <c r="H180" s="5">
        <v>2</v>
      </c>
      <c r="I180" s="4" t="s">
        <v>16</v>
      </c>
      <c r="J180" s="4" t="s">
        <v>163</v>
      </c>
    </row>
    <row r="181" spans="1:10" x14ac:dyDescent="0.25">
      <c r="A181" s="4" t="str">
        <f>'[1]Numara Yıldızlama'!E180</f>
        <v>23****41</v>
      </c>
      <c r="B181" s="7" t="str">
        <f>'[1]İsim Yıldızlama'!J180</f>
        <v>Kü**** Na****</v>
      </c>
      <c r="C181" s="4" t="s">
        <v>137</v>
      </c>
      <c r="D181" s="4" t="s">
        <v>24</v>
      </c>
      <c r="E181" s="5">
        <v>2</v>
      </c>
      <c r="F181" s="5" t="s">
        <v>20</v>
      </c>
      <c r="G181" s="4" t="s">
        <v>24</v>
      </c>
      <c r="H181" s="5">
        <v>2</v>
      </c>
      <c r="I181" s="4" t="s">
        <v>20</v>
      </c>
      <c r="J181" s="4" t="s">
        <v>163</v>
      </c>
    </row>
    <row r="182" spans="1:10" x14ac:dyDescent="0.25">
      <c r="A182" s="4" t="str">
        <f>'[1]Numara Yıldızlama'!E181</f>
        <v>23****41</v>
      </c>
      <c r="B182" s="7" t="str">
        <f>'[1]İsim Yıldızlama'!J181</f>
        <v>Kü**** Na****</v>
      </c>
      <c r="C182" s="4" t="s">
        <v>137</v>
      </c>
      <c r="D182" s="4" t="s">
        <v>17</v>
      </c>
      <c r="E182" s="5">
        <v>2</v>
      </c>
      <c r="F182" s="5" t="s">
        <v>20</v>
      </c>
      <c r="G182" s="4" t="s">
        <v>17</v>
      </c>
      <c r="H182" s="5">
        <v>2</v>
      </c>
      <c r="I182" s="4" t="s">
        <v>20</v>
      </c>
      <c r="J182" s="4" t="s">
        <v>163</v>
      </c>
    </row>
    <row r="183" spans="1:10" x14ac:dyDescent="0.25">
      <c r="A183" s="4" t="str">
        <f>'[1]Numara Yıldızlama'!E182</f>
        <v>23****41</v>
      </c>
      <c r="B183" s="7" t="str">
        <f>'[1]İsim Yıldızlama'!J182</f>
        <v>Kü**** Na****</v>
      </c>
      <c r="C183" s="4" t="s">
        <v>137</v>
      </c>
      <c r="D183" s="4" t="s">
        <v>19</v>
      </c>
      <c r="E183" s="5">
        <v>2</v>
      </c>
      <c r="F183" s="5" t="s">
        <v>18</v>
      </c>
      <c r="G183" s="4" t="s">
        <v>19</v>
      </c>
      <c r="H183" s="5">
        <v>2</v>
      </c>
      <c r="I183" s="4" t="s">
        <v>18</v>
      </c>
      <c r="J183" s="4" t="s">
        <v>163</v>
      </c>
    </row>
    <row r="184" spans="1:10" x14ac:dyDescent="0.25">
      <c r="A184" s="4" t="str">
        <f>'[1]Numara Yıldızlama'!E183</f>
        <v>23****41</v>
      </c>
      <c r="B184" s="7" t="str">
        <f>'[1]İsim Yıldızlama'!J183</f>
        <v>Kü**** Na****</v>
      </c>
      <c r="C184" s="4" t="s">
        <v>137</v>
      </c>
      <c r="D184" s="4" t="s">
        <v>75</v>
      </c>
      <c r="E184" s="5">
        <v>4</v>
      </c>
      <c r="F184" s="5" t="s">
        <v>20</v>
      </c>
      <c r="G184" s="4" t="s">
        <v>75</v>
      </c>
      <c r="H184" s="5">
        <v>4</v>
      </c>
      <c r="I184" s="4" t="s">
        <v>20</v>
      </c>
      <c r="J184" s="4" t="s">
        <v>163</v>
      </c>
    </row>
    <row r="185" spans="1:10" x14ac:dyDescent="0.25">
      <c r="A185" s="4" t="str">
        <f>'[1]Numara Yıldızlama'!E184</f>
        <v>23****41</v>
      </c>
      <c r="B185" s="7" t="str">
        <f>'[1]İsim Yıldızlama'!J184</f>
        <v>Kü**** Na****</v>
      </c>
      <c r="C185" s="4" t="s">
        <v>137</v>
      </c>
      <c r="D185" s="4" t="s">
        <v>118</v>
      </c>
      <c r="E185" s="5">
        <v>4</v>
      </c>
      <c r="F185" s="5" t="s">
        <v>16</v>
      </c>
      <c r="G185" s="4" t="s">
        <v>118</v>
      </c>
      <c r="H185" s="5">
        <v>4</v>
      </c>
      <c r="I185" s="4" t="s">
        <v>16</v>
      </c>
      <c r="J185" s="4" t="s">
        <v>163</v>
      </c>
    </row>
    <row r="186" spans="1:10" x14ac:dyDescent="0.25">
      <c r="A186" s="4" t="str">
        <f>'[1]Numara Yıldızlama'!E185</f>
        <v>23****41</v>
      </c>
      <c r="B186" s="7" t="str">
        <f>'[1]İsim Yıldızlama'!J185</f>
        <v>Kü**** Na****</v>
      </c>
      <c r="C186" s="4" t="s">
        <v>137</v>
      </c>
      <c r="D186" s="4" t="s">
        <v>22</v>
      </c>
      <c r="E186" s="5">
        <v>4</v>
      </c>
      <c r="F186" s="5" t="s">
        <v>12</v>
      </c>
      <c r="G186" s="4" t="s">
        <v>22</v>
      </c>
      <c r="H186" s="5">
        <v>4</v>
      </c>
      <c r="I186" s="4" t="s">
        <v>12</v>
      </c>
      <c r="J186" s="4" t="s">
        <v>163</v>
      </c>
    </row>
    <row r="187" spans="1:10" x14ac:dyDescent="0.25">
      <c r="A187" s="4" t="str">
        <f>'[1]Numara Yıldızlama'!E186</f>
        <v>23****41</v>
      </c>
      <c r="B187" s="7" t="str">
        <f>'[1]İsim Yıldızlama'!J186</f>
        <v>Kü**** Na****</v>
      </c>
      <c r="C187" s="4" t="s">
        <v>137</v>
      </c>
      <c r="D187" s="4" t="s">
        <v>31</v>
      </c>
      <c r="E187" s="5">
        <v>4</v>
      </c>
      <c r="F187" s="5" t="s">
        <v>12</v>
      </c>
      <c r="G187" s="4" t="s">
        <v>31</v>
      </c>
      <c r="H187" s="5">
        <v>4</v>
      </c>
      <c r="I187" s="4" t="s">
        <v>12</v>
      </c>
      <c r="J187" s="4" t="s">
        <v>163</v>
      </c>
    </row>
    <row r="188" spans="1:10" x14ac:dyDescent="0.25">
      <c r="A188" s="4" t="str">
        <f>'[1]Numara Yıldızlama'!E187</f>
        <v>23****41</v>
      </c>
      <c r="B188" s="7" t="str">
        <f>'[1]İsim Yıldızlama'!J187</f>
        <v>Kü**** Na****</v>
      </c>
      <c r="C188" s="4" t="s">
        <v>137</v>
      </c>
      <c r="D188" s="4" t="s">
        <v>40</v>
      </c>
      <c r="E188" s="5">
        <v>3</v>
      </c>
      <c r="F188" s="5" t="s">
        <v>20</v>
      </c>
      <c r="G188" s="4" t="s">
        <v>40</v>
      </c>
      <c r="H188" s="5">
        <v>3</v>
      </c>
      <c r="I188" s="4" t="s">
        <v>20</v>
      </c>
      <c r="J188" s="4" t="s">
        <v>163</v>
      </c>
    </row>
    <row r="189" spans="1:10" x14ac:dyDescent="0.25">
      <c r="A189" s="4" t="str">
        <f>'[1]Numara Yıldızlama'!E188</f>
        <v>23****41</v>
      </c>
      <c r="B189" s="7" t="str">
        <f>'[1]İsim Yıldızlama'!J188</f>
        <v>Kü**** Na****</v>
      </c>
      <c r="C189" s="4" t="s">
        <v>137</v>
      </c>
      <c r="D189" s="4" t="s">
        <v>74</v>
      </c>
      <c r="E189" s="5">
        <v>4</v>
      </c>
      <c r="F189" s="5" t="s">
        <v>34</v>
      </c>
      <c r="G189" s="4" t="s">
        <v>382</v>
      </c>
      <c r="H189" s="5">
        <v>8</v>
      </c>
      <c r="I189" s="4" t="s">
        <v>385</v>
      </c>
      <c r="J189" s="4" t="s">
        <v>165</v>
      </c>
    </row>
    <row r="190" spans="1:10" x14ac:dyDescent="0.25">
      <c r="A190" s="4" t="str">
        <f>'[1]Numara Yıldızlama'!E189</f>
        <v>23****41</v>
      </c>
      <c r="B190" s="7" t="str">
        <f>'[1]İsim Yıldızlama'!J189</f>
        <v>Kü**** Na****</v>
      </c>
      <c r="C190" s="4" t="s">
        <v>137</v>
      </c>
      <c r="D190" s="4" t="s">
        <v>93</v>
      </c>
      <c r="E190" s="5">
        <v>3</v>
      </c>
      <c r="F190" s="5" t="s">
        <v>34</v>
      </c>
      <c r="G190" s="4" t="s">
        <v>93</v>
      </c>
      <c r="H190" s="5"/>
      <c r="I190" s="4" t="s">
        <v>385</v>
      </c>
      <c r="J190" s="4" t="s">
        <v>165</v>
      </c>
    </row>
    <row r="191" spans="1:10" x14ac:dyDescent="0.25">
      <c r="A191" s="4" t="str">
        <f>'[1]Numara Yıldızlama'!E190</f>
        <v>23****41</v>
      </c>
      <c r="B191" s="7" t="str">
        <f>'[1]İsim Yıldızlama'!J190</f>
        <v>Kü**** Na****</v>
      </c>
      <c r="C191" s="4" t="s">
        <v>137</v>
      </c>
      <c r="D191" s="4" t="s">
        <v>139</v>
      </c>
      <c r="E191" s="5">
        <v>4</v>
      </c>
      <c r="F191" s="5" t="s">
        <v>34</v>
      </c>
      <c r="G191" s="4" t="s">
        <v>139</v>
      </c>
      <c r="H191" s="5">
        <v>4</v>
      </c>
      <c r="I191" s="4" t="s">
        <v>14</v>
      </c>
      <c r="J191" s="4" t="s">
        <v>163</v>
      </c>
    </row>
    <row r="192" spans="1:10" x14ac:dyDescent="0.25">
      <c r="A192" s="4" t="str">
        <f>'[1]Numara Yıldızlama'!E191</f>
        <v>23****41</v>
      </c>
      <c r="B192" s="7" t="str">
        <f>'[1]İsim Yıldızlama'!J191</f>
        <v>Kü**** Na****</v>
      </c>
      <c r="C192" s="4" t="s">
        <v>137</v>
      </c>
      <c r="D192" s="4" t="s">
        <v>67</v>
      </c>
      <c r="E192" s="5">
        <v>4</v>
      </c>
      <c r="F192" s="5" t="s">
        <v>18</v>
      </c>
      <c r="G192" s="4" t="s">
        <v>67</v>
      </c>
      <c r="H192" s="5">
        <v>4</v>
      </c>
      <c r="I192" s="4" t="s">
        <v>18</v>
      </c>
      <c r="J192" s="4" t="s">
        <v>163</v>
      </c>
    </row>
    <row r="193" spans="1:10" x14ac:dyDescent="0.25">
      <c r="A193" s="4" t="str">
        <f>'[1]Numara Yıldızlama'!E192</f>
        <v>23****41</v>
      </c>
      <c r="B193" s="7" t="str">
        <f>'[1]İsim Yıldızlama'!J192</f>
        <v>Kü**** Na****</v>
      </c>
      <c r="C193" s="4" t="s">
        <v>137</v>
      </c>
      <c r="D193" s="4" t="s">
        <v>13</v>
      </c>
      <c r="E193" s="5">
        <v>3</v>
      </c>
      <c r="F193" s="5" t="s">
        <v>34</v>
      </c>
      <c r="G193" s="4" t="s">
        <v>13</v>
      </c>
      <c r="H193" s="5">
        <v>3</v>
      </c>
      <c r="I193" s="4" t="s">
        <v>14</v>
      </c>
      <c r="J193" s="4" t="s">
        <v>163</v>
      </c>
    </row>
    <row r="194" spans="1:10" x14ac:dyDescent="0.25">
      <c r="A194" s="4" t="str">
        <f>'[1]Numara Yıldızlama'!E193</f>
        <v>23****41</v>
      </c>
      <c r="B194" s="7" t="str">
        <f>'[1]İsim Yıldızlama'!J193</f>
        <v>Kü**** Na****</v>
      </c>
      <c r="C194" s="4" t="s">
        <v>137</v>
      </c>
      <c r="D194" s="4" t="s">
        <v>48</v>
      </c>
      <c r="E194" s="5">
        <v>3</v>
      </c>
      <c r="F194" s="5" t="s">
        <v>33</v>
      </c>
      <c r="G194" s="4" t="s">
        <v>48</v>
      </c>
      <c r="H194" s="5">
        <v>3</v>
      </c>
      <c r="I194" s="4" t="s">
        <v>14</v>
      </c>
      <c r="J194" s="4" t="s">
        <v>163</v>
      </c>
    </row>
    <row r="195" spans="1:10" x14ac:dyDescent="0.25">
      <c r="A195" s="4" t="str">
        <f>'[1]Numara Yıldızlama'!E194</f>
        <v>23****41</v>
      </c>
      <c r="B195" s="7" t="str">
        <f>'[1]İsim Yıldızlama'!J194</f>
        <v>Kü**** Na****</v>
      </c>
      <c r="C195" s="4" t="s">
        <v>137</v>
      </c>
      <c r="D195" s="4" t="s">
        <v>28</v>
      </c>
      <c r="E195" s="5">
        <v>1</v>
      </c>
      <c r="F195" s="5" t="s">
        <v>29</v>
      </c>
      <c r="G195" s="4" t="s">
        <v>28</v>
      </c>
      <c r="H195" s="5">
        <v>1</v>
      </c>
      <c r="I195" s="4" t="s">
        <v>29</v>
      </c>
      <c r="J195" s="4" t="s">
        <v>163</v>
      </c>
    </row>
    <row r="196" spans="1:10" x14ac:dyDescent="0.25">
      <c r="A196" s="4" t="str">
        <f>'[1]Numara Yıldızlama'!E195</f>
        <v>23****41</v>
      </c>
      <c r="B196" s="7" t="str">
        <f>'[1]İsim Yıldızlama'!J195</f>
        <v>Kü**** Na****</v>
      </c>
      <c r="C196" s="4" t="s">
        <v>137</v>
      </c>
      <c r="D196" s="4" t="s">
        <v>28</v>
      </c>
      <c r="E196" s="5">
        <v>1</v>
      </c>
      <c r="F196" s="5" t="s">
        <v>29</v>
      </c>
      <c r="G196" s="4" t="s">
        <v>28</v>
      </c>
      <c r="H196" s="5">
        <v>1</v>
      </c>
      <c r="I196" s="4" t="s">
        <v>29</v>
      </c>
      <c r="J196" s="4" t="s">
        <v>163</v>
      </c>
    </row>
    <row r="197" spans="1:10" x14ac:dyDescent="0.25">
      <c r="A197" s="4" t="str">
        <f>'[1]Numara Yıldızlama'!E196</f>
        <v>23****41</v>
      </c>
      <c r="B197" s="7" t="str">
        <f>'[1]İsim Yıldızlama'!J196</f>
        <v>Kü**** Na****</v>
      </c>
      <c r="C197" s="4" t="s">
        <v>137</v>
      </c>
      <c r="D197" s="4" t="s">
        <v>70</v>
      </c>
      <c r="E197" s="5">
        <v>1</v>
      </c>
      <c r="F197" s="5" t="s">
        <v>29</v>
      </c>
      <c r="G197" s="4" t="s">
        <v>70</v>
      </c>
      <c r="H197" s="5">
        <v>1</v>
      </c>
      <c r="I197" s="4" t="s">
        <v>29</v>
      </c>
      <c r="J197" s="4" t="s">
        <v>163</v>
      </c>
    </row>
    <row r="198" spans="1:10" x14ac:dyDescent="0.25">
      <c r="A198" s="4" t="str">
        <f>'[1]Numara Yıldızlama'!E197</f>
        <v>23****41</v>
      </c>
      <c r="B198" s="7" t="str">
        <f>'[1]İsim Yıldızlama'!J197</f>
        <v>Kü**** Na****</v>
      </c>
      <c r="C198" s="4" t="s">
        <v>137</v>
      </c>
      <c r="D198" s="4" t="s">
        <v>70</v>
      </c>
      <c r="E198" s="5">
        <v>1</v>
      </c>
      <c r="F198" s="5" t="s">
        <v>29</v>
      </c>
      <c r="G198" s="4" t="s">
        <v>70</v>
      </c>
      <c r="H198" s="5">
        <v>1</v>
      </c>
      <c r="I198" s="4" t="s">
        <v>29</v>
      </c>
      <c r="J198" s="4" t="s">
        <v>163</v>
      </c>
    </row>
    <row r="199" spans="1:10" x14ac:dyDescent="0.25">
      <c r="A199" s="4" t="str">
        <f>'[1]Numara Yıldızlama'!E198</f>
        <v>23****52</v>
      </c>
      <c r="B199" s="7" t="str">
        <f>'[1]İsim Yıldızlama'!J198</f>
        <v>Ba**** Ku****</v>
      </c>
      <c r="C199" s="4" t="s">
        <v>25</v>
      </c>
      <c r="D199" s="4" t="s">
        <v>23</v>
      </c>
      <c r="E199" s="5">
        <v>2</v>
      </c>
      <c r="F199" s="5" t="s">
        <v>18</v>
      </c>
      <c r="G199" s="4" t="s">
        <v>23</v>
      </c>
      <c r="H199" s="5">
        <v>2</v>
      </c>
      <c r="I199" s="4" t="s">
        <v>18</v>
      </c>
      <c r="J199" s="4" t="s">
        <v>163</v>
      </c>
    </row>
    <row r="200" spans="1:10" x14ac:dyDescent="0.25">
      <c r="A200" s="4" t="str">
        <f>'[1]Numara Yıldızlama'!E199</f>
        <v>23****52</v>
      </c>
      <c r="B200" s="7" t="str">
        <f>'[1]İsim Yıldızlama'!J199</f>
        <v>Ba**** Ku****</v>
      </c>
      <c r="C200" s="4" t="s">
        <v>25</v>
      </c>
      <c r="D200" s="4" t="s">
        <v>24</v>
      </c>
      <c r="E200" s="5">
        <v>2</v>
      </c>
      <c r="F200" s="5" t="s">
        <v>18</v>
      </c>
      <c r="G200" s="4" t="s">
        <v>24</v>
      </c>
      <c r="H200" s="5">
        <v>2</v>
      </c>
      <c r="I200" s="4" t="s">
        <v>18</v>
      </c>
      <c r="J200" s="4" t="s">
        <v>163</v>
      </c>
    </row>
    <row r="201" spans="1:10" x14ac:dyDescent="0.25">
      <c r="A201" s="4" t="str">
        <f>'[1]Numara Yıldızlama'!E200</f>
        <v>23****52</v>
      </c>
      <c r="B201" s="7" t="str">
        <f>'[1]İsim Yıldızlama'!J200</f>
        <v>Ba**** Ku****</v>
      </c>
      <c r="C201" s="4" t="s">
        <v>25</v>
      </c>
      <c r="D201" s="4" t="s">
        <v>17</v>
      </c>
      <c r="E201" s="5">
        <v>2</v>
      </c>
      <c r="F201" s="5" t="s">
        <v>27</v>
      </c>
      <c r="G201" s="4" t="s">
        <v>17</v>
      </c>
      <c r="H201" s="5">
        <v>2</v>
      </c>
      <c r="I201" s="4" t="s">
        <v>27</v>
      </c>
      <c r="J201" s="4" t="s">
        <v>163</v>
      </c>
    </row>
    <row r="202" spans="1:10" x14ac:dyDescent="0.25">
      <c r="A202" s="4" t="str">
        <f>'[1]Numara Yıldızlama'!E201</f>
        <v>23****52</v>
      </c>
      <c r="B202" s="7" t="str">
        <f>'[1]İsim Yıldızlama'!J201</f>
        <v>Ba**** Ku****</v>
      </c>
      <c r="C202" s="4" t="s">
        <v>25</v>
      </c>
      <c r="D202" s="4" t="s">
        <v>19</v>
      </c>
      <c r="E202" s="5">
        <v>2</v>
      </c>
      <c r="F202" s="5" t="s">
        <v>18</v>
      </c>
      <c r="G202" s="4" t="s">
        <v>19</v>
      </c>
      <c r="H202" s="5">
        <v>2</v>
      </c>
      <c r="I202" s="4" t="s">
        <v>18</v>
      </c>
      <c r="J202" s="4" t="s">
        <v>163</v>
      </c>
    </row>
    <row r="203" spans="1:10" x14ac:dyDescent="0.25">
      <c r="A203" s="4" t="str">
        <f>'[1]Numara Yıldızlama'!E202</f>
        <v>23****52</v>
      </c>
      <c r="B203" s="7" t="str">
        <f>'[1]İsim Yıldızlama'!J202</f>
        <v>Ba**** Ku****</v>
      </c>
      <c r="C203" s="4" t="s">
        <v>25</v>
      </c>
      <c r="D203" s="4" t="s">
        <v>140</v>
      </c>
      <c r="E203" s="5">
        <v>2</v>
      </c>
      <c r="F203" s="5" t="s">
        <v>12</v>
      </c>
      <c r="G203" s="21" t="s">
        <v>40</v>
      </c>
      <c r="H203" s="25">
        <v>2</v>
      </c>
      <c r="I203" s="21" t="s">
        <v>20</v>
      </c>
      <c r="J203" s="4" t="s">
        <v>163</v>
      </c>
    </row>
    <row r="204" spans="1:10" x14ac:dyDescent="0.25">
      <c r="A204" s="4" t="str">
        <f>'[1]Numara Yıldızlama'!E203</f>
        <v>23****52</v>
      </c>
      <c r="B204" s="7" t="str">
        <f>'[1]İsim Yıldızlama'!J203</f>
        <v>Ba**** Ku****</v>
      </c>
      <c r="C204" s="4" t="s">
        <v>25</v>
      </c>
      <c r="D204" s="4" t="s">
        <v>141</v>
      </c>
      <c r="E204" s="5">
        <v>2</v>
      </c>
      <c r="F204" s="5" t="s">
        <v>18</v>
      </c>
      <c r="G204" s="21"/>
      <c r="H204" s="25"/>
      <c r="I204" s="21"/>
      <c r="J204" s="4" t="s">
        <v>163</v>
      </c>
    </row>
    <row r="205" spans="1:10" x14ac:dyDescent="0.25">
      <c r="A205" s="4" t="str">
        <f>'[1]Numara Yıldızlama'!E204</f>
        <v>23****52</v>
      </c>
      <c r="B205" s="7" t="str">
        <f>'[1]İsim Yıldızlama'!J204</f>
        <v>Ba**** Ku****</v>
      </c>
      <c r="C205" s="4" t="s">
        <v>25</v>
      </c>
      <c r="D205" s="4" t="s">
        <v>75</v>
      </c>
      <c r="E205" s="5">
        <v>4</v>
      </c>
      <c r="F205" s="5" t="s">
        <v>27</v>
      </c>
      <c r="G205" s="4" t="s">
        <v>75</v>
      </c>
      <c r="H205" s="5">
        <v>4</v>
      </c>
      <c r="I205" s="4" t="s">
        <v>27</v>
      </c>
      <c r="J205" s="4" t="s">
        <v>163</v>
      </c>
    </row>
    <row r="206" spans="1:10" x14ac:dyDescent="0.25">
      <c r="A206" s="4" t="str">
        <f>'[1]Numara Yıldızlama'!E205</f>
        <v>23****52</v>
      </c>
      <c r="B206" s="7" t="str">
        <f>'[1]İsim Yıldızlama'!J205</f>
        <v>Ba**** Ku****</v>
      </c>
      <c r="C206" s="4" t="s">
        <v>25</v>
      </c>
      <c r="D206" s="4" t="s">
        <v>118</v>
      </c>
      <c r="E206" s="5">
        <v>4</v>
      </c>
      <c r="F206" s="5" t="s">
        <v>20</v>
      </c>
      <c r="G206" s="4" t="s">
        <v>118</v>
      </c>
      <c r="H206" s="5">
        <v>4</v>
      </c>
      <c r="I206" s="4" t="s">
        <v>20</v>
      </c>
      <c r="J206" s="4" t="s">
        <v>163</v>
      </c>
    </row>
    <row r="207" spans="1:10" x14ac:dyDescent="0.25">
      <c r="A207" s="4" t="str">
        <f>'[1]Numara Yıldızlama'!E206</f>
        <v>23****52</v>
      </c>
      <c r="B207" s="7" t="str">
        <f>'[1]İsim Yıldızlama'!J206</f>
        <v>Ba**** Ku****</v>
      </c>
      <c r="C207" s="4" t="s">
        <v>25</v>
      </c>
      <c r="D207" s="4" t="s">
        <v>22</v>
      </c>
      <c r="E207" s="5">
        <v>4</v>
      </c>
      <c r="F207" s="5" t="s">
        <v>20</v>
      </c>
      <c r="G207" s="4" t="s">
        <v>22</v>
      </c>
      <c r="H207" s="5">
        <v>3</v>
      </c>
      <c r="I207" s="4" t="s">
        <v>20</v>
      </c>
      <c r="J207" s="4" t="s">
        <v>163</v>
      </c>
    </row>
    <row r="208" spans="1:10" x14ac:dyDescent="0.25">
      <c r="A208" s="4" t="str">
        <f>'[1]Numara Yıldızlama'!E207</f>
        <v>23****52</v>
      </c>
      <c r="B208" s="7" t="str">
        <f>'[1]İsim Yıldızlama'!J207</f>
        <v>Ba**** Ku****</v>
      </c>
      <c r="C208" s="4" t="s">
        <v>25</v>
      </c>
      <c r="D208" s="4" t="s">
        <v>31</v>
      </c>
      <c r="E208" s="5">
        <v>4</v>
      </c>
      <c r="F208" s="5" t="s">
        <v>18</v>
      </c>
      <c r="G208" s="4" t="s">
        <v>31</v>
      </c>
      <c r="H208" s="5">
        <v>3</v>
      </c>
      <c r="I208" s="4" t="s">
        <v>18</v>
      </c>
      <c r="J208" s="4" t="s">
        <v>163</v>
      </c>
    </row>
    <row r="209" spans="1:10" x14ac:dyDescent="0.25">
      <c r="A209" s="4" t="str">
        <f>'[1]Numara Yıldızlama'!E208</f>
        <v>23****52</v>
      </c>
      <c r="B209" s="7" t="str">
        <f>'[1]İsim Yıldızlama'!J208</f>
        <v>Ba**** Ku****</v>
      </c>
      <c r="C209" s="4" t="s">
        <v>25</v>
      </c>
      <c r="D209" s="4" t="s">
        <v>82</v>
      </c>
      <c r="E209" s="5">
        <v>4</v>
      </c>
      <c r="F209" s="5" t="s">
        <v>18</v>
      </c>
      <c r="G209" s="4" t="s">
        <v>82</v>
      </c>
      <c r="H209" s="5">
        <v>4</v>
      </c>
      <c r="I209" s="4" t="s">
        <v>18</v>
      </c>
      <c r="J209" s="4" t="s">
        <v>163</v>
      </c>
    </row>
    <row r="210" spans="1:10" x14ac:dyDescent="0.25">
      <c r="A210" s="4" t="str">
        <f>'[1]Numara Yıldızlama'!E209</f>
        <v>23****52</v>
      </c>
      <c r="B210" s="7" t="str">
        <f>'[1]İsim Yıldızlama'!J209</f>
        <v>Ba**** Ku****</v>
      </c>
      <c r="C210" s="4" t="s">
        <v>25</v>
      </c>
      <c r="D210" s="4" t="s">
        <v>83</v>
      </c>
      <c r="E210" s="5">
        <v>4</v>
      </c>
      <c r="F210" s="5" t="s">
        <v>18</v>
      </c>
      <c r="G210" s="4" t="s">
        <v>83</v>
      </c>
      <c r="H210" s="5">
        <v>4</v>
      </c>
      <c r="I210" s="4" t="s">
        <v>18</v>
      </c>
      <c r="J210" s="4" t="s">
        <v>163</v>
      </c>
    </row>
    <row r="211" spans="1:10" x14ac:dyDescent="0.25">
      <c r="A211" s="8" t="str">
        <f>'[1]Numara Yıldızlama'!E210</f>
        <v>21****12</v>
      </c>
      <c r="B211" s="4" t="str">
        <f>'[1]İsim Yıldızlama'!K210</f>
        <v>Hi**** Gü**** Öz****</v>
      </c>
      <c r="C211" s="4" t="s">
        <v>32</v>
      </c>
      <c r="D211" s="4" t="s">
        <v>75</v>
      </c>
      <c r="E211" s="5">
        <v>4</v>
      </c>
      <c r="F211" s="5" t="s">
        <v>27</v>
      </c>
      <c r="G211" s="4" t="s">
        <v>75</v>
      </c>
      <c r="H211" s="5">
        <v>4</v>
      </c>
      <c r="I211" s="4" t="s">
        <v>27</v>
      </c>
      <c r="J211" s="4" t="s">
        <v>163</v>
      </c>
    </row>
    <row r="212" spans="1:10" x14ac:dyDescent="0.25">
      <c r="A212" s="8" t="str">
        <f>'[1]Numara Yıldızlama'!E211</f>
        <v>21****12</v>
      </c>
      <c r="B212" s="4" t="str">
        <f>'[1]İsim Yıldızlama'!K211</f>
        <v>Hi**** Gü**** Öz****</v>
      </c>
      <c r="C212" s="4" t="s">
        <v>32</v>
      </c>
      <c r="D212" s="4" t="s">
        <v>118</v>
      </c>
      <c r="E212" s="5">
        <v>4</v>
      </c>
      <c r="F212" s="5" t="s">
        <v>34</v>
      </c>
      <c r="G212" s="4" t="s">
        <v>118</v>
      </c>
      <c r="H212" s="5">
        <v>4</v>
      </c>
      <c r="I212" s="4" t="s">
        <v>14</v>
      </c>
      <c r="J212" s="4" t="s">
        <v>163</v>
      </c>
    </row>
    <row r="213" spans="1:10" x14ac:dyDescent="0.25">
      <c r="A213" s="4" t="str">
        <f>'[1]Numara Yıldızlama'!E212</f>
        <v>23****40</v>
      </c>
      <c r="B213" s="4" t="str">
        <f>'[1]İsim Yıldızlama'!J212</f>
        <v>Ah**** Öz****</v>
      </c>
      <c r="C213" s="4" t="s">
        <v>142</v>
      </c>
      <c r="D213" s="4" t="s">
        <v>23</v>
      </c>
      <c r="E213" s="5">
        <v>3</v>
      </c>
      <c r="F213" s="5" t="s">
        <v>18</v>
      </c>
      <c r="G213" s="4" t="s">
        <v>23</v>
      </c>
      <c r="H213" s="5">
        <v>2</v>
      </c>
      <c r="I213" s="4" t="s">
        <v>18</v>
      </c>
      <c r="J213" s="4" t="s">
        <v>163</v>
      </c>
    </row>
    <row r="214" spans="1:10" x14ac:dyDescent="0.25">
      <c r="A214" s="4" t="str">
        <f>'[1]Numara Yıldızlama'!E213</f>
        <v>23****40</v>
      </c>
      <c r="B214" s="4" t="str">
        <f>'[1]İsim Yıldızlama'!J213</f>
        <v>Ah**** Öz****</v>
      </c>
      <c r="C214" s="4" t="s">
        <v>142</v>
      </c>
      <c r="D214" s="4" t="s">
        <v>24</v>
      </c>
      <c r="E214" s="5">
        <v>3</v>
      </c>
      <c r="F214" s="5" t="s">
        <v>20</v>
      </c>
      <c r="G214" s="4" t="s">
        <v>24</v>
      </c>
      <c r="H214" s="5">
        <v>2</v>
      </c>
      <c r="I214" s="4" t="s">
        <v>20</v>
      </c>
      <c r="J214" s="4" t="s">
        <v>163</v>
      </c>
    </row>
    <row r="215" spans="1:10" x14ac:dyDescent="0.25">
      <c r="A215" s="4" t="str">
        <f>'[1]Numara Yıldızlama'!E214</f>
        <v>23****40</v>
      </c>
      <c r="B215" s="4" t="str">
        <f>'[1]İsim Yıldızlama'!J214</f>
        <v>Ah**** Öz****</v>
      </c>
      <c r="C215" s="4" t="s">
        <v>142</v>
      </c>
      <c r="D215" s="4" t="s">
        <v>17</v>
      </c>
      <c r="E215" s="5">
        <v>3</v>
      </c>
      <c r="F215" s="5" t="s">
        <v>18</v>
      </c>
      <c r="G215" s="4" t="s">
        <v>17</v>
      </c>
      <c r="H215" s="5">
        <v>2</v>
      </c>
      <c r="I215" s="4" t="s">
        <v>18</v>
      </c>
      <c r="J215" s="4" t="s">
        <v>163</v>
      </c>
    </row>
    <row r="216" spans="1:10" x14ac:dyDescent="0.25">
      <c r="A216" s="4" t="str">
        <f>'[1]Numara Yıldızlama'!E215</f>
        <v>23****40</v>
      </c>
      <c r="B216" s="4" t="str">
        <f>'[1]İsim Yıldızlama'!J215</f>
        <v>Ah**** Öz****</v>
      </c>
      <c r="C216" s="4" t="s">
        <v>142</v>
      </c>
      <c r="D216" s="4" t="s">
        <v>19</v>
      </c>
      <c r="E216" s="5">
        <v>3</v>
      </c>
      <c r="F216" s="5" t="s">
        <v>18</v>
      </c>
      <c r="G216" s="4" t="s">
        <v>19</v>
      </c>
      <c r="H216" s="5">
        <v>2</v>
      </c>
      <c r="I216" s="4" t="s">
        <v>18</v>
      </c>
      <c r="J216" s="4" t="s">
        <v>163</v>
      </c>
    </row>
    <row r="217" spans="1:10" x14ac:dyDescent="0.25">
      <c r="A217" s="4" t="str">
        <f>'[1]Numara Yıldızlama'!E216</f>
        <v>23****40</v>
      </c>
      <c r="B217" s="4" t="str">
        <f>'[1]İsim Yıldızlama'!J216</f>
        <v>Ah**** Öz****</v>
      </c>
      <c r="C217" s="4" t="s">
        <v>142</v>
      </c>
      <c r="D217" s="4" t="s">
        <v>75</v>
      </c>
      <c r="E217" s="5">
        <v>4</v>
      </c>
      <c r="F217" s="5" t="s">
        <v>16</v>
      </c>
      <c r="G217" s="4" t="s">
        <v>75</v>
      </c>
      <c r="H217" s="5">
        <v>4</v>
      </c>
      <c r="I217" s="4" t="s">
        <v>16</v>
      </c>
      <c r="J217" s="4" t="s">
        <v>163</v>
      </c>
    </row>
    <row r="218" spans="1:10" x14ac:dyDescent="0.25">
      <c r="A218" s="4" t="str">
        <f>'[1]Numara Yıldızlama'!E217</f>
        <v>23****40</v>
      </c>
      <c r="B218" s="4" t="str">
        <f>'[1]İsim Yıldızlama'!J217</f>
        <v>Ah**** Öz****</v>
      </c>
      <c r="C218" s="4" t="s">
        <v>142</v>
      </c>
      <c r="D218" s="4" t="s">
        <v>118</v>
      </c>
      <c r="E218" s="5">
        <v>4</v>
      </c>
      <c r="F218" s="5" t="s">
        <v>20</v>
      </c>
      <c r="G218" s="4" t="s">
        <v>118</v>
      </c>
      <c r="H218" s="5">
        <v>4</v>
      </c>
      <c r="I218" s="4" t="s">
        <v>20</v>
      </c>
      <c r="J218" s="4" t="s">
        <v>163</v>
      </c>
    </row>
    <row r="219" spans="1:10" x14ac:dyDescent="0.25">
      <c r="A219" s="4" t="str">
        <f>'[1]Numara Yıldızlama'!E218</f>
        <v>23****40</v>
      </c>
      <c r="B219" s="4" t="str">
        <f>'[1]İsim Yıldızlama'!J218</f>
        <v>Ah**** Öz****</v>
      </c>
      <c r="C219" s="4" t="s">
        <v>142</v>
      </c>
      <c r="D219" s="4" t="s">
        <v>22</v>
      </c>
      <c r="E219" s="5">
        <v>4</v>
      </c>
      <c r="F219" s="5" t="s">
        <v>16</v>
      </c>
      <c r="G219" s="4" t="s">
        <v>22</v>
      </c>
      <c r="H219" s="5">
        <v>3</v>
      </c>
      <c r="I219" s="4" t="s">
        <v>16</v>
      </c>
      <c r="J219" s="4" t="s">
        <v>163</v>
      </c>
    </row>
    <row r="220" spans="1:10" x14ac:dyDescent="0.25">
      <c r="A220" s="4" t="str">
        <f>'[1]Numara Yıldızlama'!E219</f>
        <v>23****40</v>
      </c>
      <c r="B220" s="4" t="str">
        <f>'[1]İsim Yıldızlama'!J219</f>
        <v>Ah**** Öz****</v>
      </c>
      <c r="C220" s="4" t="s">
        <v>142</v>
      </c>
      <c r="D220" s="4" t="s">
        <v>31</v>
      </c>
      <c r="E220" s="5">
        <v>4</v>
      </c>
      <c r="F220" s="5" t="s">
        <v>20</v>
      </c>
      <c r="G220" s="4" t="s">
        <v>31</v>
      </c>
      <c r="H220" s="5">
        <v>3</v>
      </c>
      <c r="I220" s="4" t="s">
        <v>20</v>
      </c>
      <c r="J220" s="4" t="s">
        <v>163</v>
      </c>
    </row>
    <row r="221" spans="1:10" x14ac:dyDescent="0.25">
      <c r="A221" s="4" t="str">
        <f>'[1]Numara Yıldızlama'!E220</f>
        <v>23****40</v>
      </c>
      <c r="B221" s="4" t="str">
        <f>'[1]İsim Yıldızlama'!J220</f>
        <v>Ah**** Öz****</v>
      </c>
      <c r="C221" s="4" t="s">
        <v>142</v>
      </c>
      <c r="D221" s="4" t="s">
        <v>40</v>
      </c>
      <c r="E221" s="5">
        <v>3</v>
      </c>
      <c r="F221" s="5" t="s">
        <v>27</v>
      </c>
      <c r="G221" s="4" t="s">
        <v>40</v>
      </c>
      <c r="H221" s="5">
        <v>2</v>
      </c>
      <c r="I221" s="4" t="s">
        <v>27</v>
      </c>
      <c r="J221" s="4" t="s">
        <v>163</v>
      </c>
    </row>
    <row r="222" spans="1:10" x14ac:dyDescent="0.25">
      <c r="A222" s="4" t="str">
        <f>'[1]Numara Yıldızlama'!E221</f>
        <v>23****40</v>
      </c>
      <c r="B222" s="4" t="str">
        <f>'[1]İsim Yıldızlama'!J221</f>
        <v>Ah**** Öz****</v>
      </c>
      <c r="C222" s="4" t="s">
        <v>142</v>
      </c>
      <c r="D222" s="4" t="s">
        <v>139</v>
      </c>
      <c r="E222" s="5">
        <v>4</v>
      </c>
      <c r="F222" s="5" t="s">
        <v>34</v>
      </c>
      <c r="G222" s="4" t="s">
        <v>139</v>
      </c>
      <c r="H222" s="5">
        <v>4</v>
      </c>
      <c r="I222" s="4" t="s">
        <v>14</v>
      </c>
      <c r="J222" s="4" t="s">
        <v>163</v>
      </c>
    </row>
    <row r="223" spans="1:10" x14ac:dyDescent="0.25">
      <c r="A223" s="4" t="str">
        <f>'[1]Numara Yıldızlama'!E222</f>
        <v>23****40</v>
      </c>
      <c r="B223" s="4" t="str">
        <f>'[1]İsim Yıldızlama'!J222</f>
        <v>Ah**** Öz****</v>
      </c>
      <c r="C223" s="4" t="s">
        <v>142</v>
      </c>
      <c r="D223" s="4" t="s">
        <v>13</v>
      </c>
      <c r="E223" s="5">
        <v>3</v>
      </c>
      <c r="F223" s="5" t="s">
        <v>34</v>
      </c>
      <c r="G223" s="4" t="s">
        <v>13</v>
      </c>
      <c r="H223" s="5">
        <v>3</v>
      </c>
      <c r="I223" s="4" t="s">
        <v>14</v>
      </c>
      <c r="J223" s="4" t="s">
        <v>163</v>
      </c>
    </row>
    <row r="224" spans="1:10" x14ac:dyDescent="0.25">
      <c r="A224" s="4" t="str">
        <f>'[1]Numara Yıldızlama'!E223</f>
        <v>23****40</v>
      </c>
      <c r="B224" s="4" t="str">
        <f>'[1]İsim Yıldızlama'!J223</f>
        <v>Ah**** Öz****</v>
      </c>
      <c r="C224" s="4" t="s">
        <v>142</v>
      </c>
      <c r="D224" s="4" t="s">
        <v>48</v>
      </c>
      <c r="E224" s="5">
        <v>3</v>
      </c>
      <c r="F224" s="5" t="s">
        <v>18</v>
      </c>
      <c r="G224" s="4" t="s">
        <v>48</v>
      </c>
      <c r="H224" s="5">
        <v>3</v>
      </c>
      <c r="I224" s="4" t="s">
        <v>18</v>
      </c>
      <c r="J224" s="4" t="s">
        <v>163</v>
      </c>
    </row>
    <row r="225" spans="1:10" x14ac:dyDescent="0.25">
      <c r="A225" s="4" t="str">
        <f>'[1]Numara Yıldızlama'!E224</f>
        <v>23****40</v>
      </c>
      <c r="B225" s="4" t="str">
        <f>'[1]İsim Yıldızlama'!J224</f>
        <v>Ah**** Öz****</v>
      </c>
      <c r="C225" s="4" t="s">
        <v>142</v>
      </c>
      <c r="D225" s="4" t="s">
        <v>28</v>
      </c>
      <c r="E225" s="5">
        <v>1</v>
      </c>
      <c r="F225" s="5" t="s">
        <v>29</v>
      </c>
      <c r="G225" s="4" t="s">
        <v>28</v>
      </c>
      <c r="H225" s="5">
        <v>1</v>
      </c>
      <c r="I225" s="4" t="s">
        <v>29</v>
      </c>
      <c r="J225" s="4" t="s">
        <v>163</v>
      </c>
    </row>
    <row r="226" spans="1:10" x14ac:dyDescent="0.25">
      <c r="A226" s="4" t="str">
        <f>'[1]Numara Yıldızlama'!E225</f>
        <v>23****40</v>
      </c>
      <c r="B226" s="4" t="str">
        <f>'[1]İsim Yıldızlama'!J225</f>
        <v>Ah**** Öz****</v>
      </c>
      <c r="C226" s="4" t="s">
        <v>142</v>
      </c>
      <c r="D226" s="4" t="s">
        <v>28</v>
      </c>
      <c r="E226" s="5">
        <v>1</v>
      </c>
      <c r="F226" s="5" t="s">
        <v>29</v>
      </c>
      <c r="G226" s="4" t="s">
        <v>28</v>
      </c>
      <c r="H226" s="5">
        <v>1</v>
      </c>
      <c r="I226" s="4" t="s">
        <v>29</v>
      </c>
      <c r="J226" s="4" t="s">
        <v>163</v>
      </c>
    </row>
    <row r="227" spans="1:10" x14ac:dyDescent="0.25">
      <c r="A227" s="4" t="str">
        <f>'[1]Numara Yıldızlama'!E226</f>
        <v>23****40</v>
      </c>
      <c r="B227" s="4" t="str">
        <f>'[1]İsim Yıldızlama'!J226</f>
        <v>Ah**** Öz****</v>
      </c>
      <c r="C227" s="4" t="s">
        <v>142</v>
      </c>
      <c r="D227" s="4" t="s">
        <v>70</v>
      </c>
      <c r="E227" s="5">
        <v>1</v>
      </c>
      <c r="F227" s="5" t="s">
        <v>29</v>
      </c>
      <c r="G227" s="4" t="s">
        <v>70</v>
      </c>
      <c r="H227" s="5">
        <v>1</v>
      </c>
      <c r="I227" s="4" t="s">
        <v>29</v>
      </c>
      <c r="J227" s="4" t="s">
        <v>163</v>
      </c>
    </row>
    <row r="228" spans="1:10" x14ac:dyDescent="0.25">
      <c r="A228" s="4" t="str">
        <f>'[1]Numara Yıldızlama'!E227</f>
        <v>23****40</v>
      </c>
      <c r="B228" s="4" t="str">
        <f>'[1]İsim Yıldızlama'!J227</f>
        <v>Ah**** Öz****</v>
      </c>
      <c r="C228" s="4" t="s">
        <v>142</v>
      </c>
      <c r="D228" s="4" t="s">
        <v>70</v>
      </c>
      <c r="E228" s="5">
        <v>1</v>
      </c>
      <c r="F228" s="5" t="s">
        <v>29</v>
      </c>
      <c r="G228" s="4" t="s">
        <v>70</v>
      </c>
      <c r="H228" s="5">
        <v>1</v>
      </c>
      <c r="I228" s="4" t="s">
        <v>29</v>
      </c>
      <c r="J228" s="4" t="s">
        <v>163</v>
      </c>
    </row>
    <row r="229" spans="1:10" x14ac:dyDescent="0.25">
      <c r="A229" s="4" t="str">
        <f>'[1]Numara Yıldızlama'!E228</f>
        <v>23****40</v>
      </c>
      <c r="B229" s="4" t="str">
        <f>'[1]İsim Yıldızlama'!J228</f>
        <v>Ah**** Öz****</v>
      </c>
      <c r="C229" s="4" t="s">
        <v>142</v>
      </c>
      <c r="D229" s="4" t="s">
        <v>108</v>
      </c>
      <c r="E229" s="5">
        <v>4</v>
      </c>
      <c r="F229" s="5" t="s">
        <v>33</v>
      </c>
      <c r="G229" s="4" t="s">
        <v>108</v>
      </c>
      <c r="H229" s="5"/>
      <c r="I229" s="4" t="s">
        <v>385</v>
      </c>
      <c r="J229" s="4" t="s">
        <v>165</v>
      </c>
    </row>
    <row r="230" spans="1:10" x14ac:dyDescent="0.25">
      <c r="A230" s="4" t="str">
        <f>'[1]Numara Yıldızlama'!E229</f>
        <v>23****40</v>
      </c>
      <c r="B230" s="4" t="str">
        <f>'[1]İsim Yıldızlama'!J229</f>
        <v>Ah**** Öz****</v>
      </c>
      <c r="C230" s="4" t="s">
        <v>142</v>
      </c>
      <c r="D230" s="4" t="s">
        <v>53</v>
      </c>
      <c r="E230" s="5">
        <v>5</v>
      </c>
      <c r="F230" s="5" t="s">
        <v>20</v>
      </c>
      <c r="G230" s="4" t="s">
        <v>53</v>
      </c>
      <c r="H230" s="5">
        <v>5</v>
      </c>
      <c r="I230" s="4" t="s">
        <v>20</v>
      </c>
      <c r="J230" s="4" t="s">
        <v>163</v>
      </c>
    </row>
    <row r="231" spans="1:10" x14ac:dyDescent="0.25">
      <c r="A231" s="4" t="str">
        <f>'[1]Numara Yıldızlama'!E230</f>
        <v>23****40</v>
      </c>
      <c r="B231" s="4" t="str">
        <f>'[1]İsim Yıldızlama'!J230</f>
        <v>Ah**** Öz****</v>
      </c>
      <c r="C231" s="4" t="s">
        <v>142</v>
      </c>
      <c r="D231" s="4" t="s">
        <v>43</v>
      </c>
      <c r="E231" s="5">
        <v>6</v>
      </c>
      <c r="F231" s="5" t="s">
        <v>20</v>
      </c>
      <c r="G231" s="4" t="s">
        <v>143</v>
      </c>
      <c r="H231" s="5">
        <v>8</v>
      </c>
      <c r="I231" s="4" t="s">
        <v>385</v>
      </c>
      <c r="J231" s="4" t="s">
        <v>165</v>
      </c>
    </row>
    <row r="232" spans="1:10" x14ac:dyDescent="0.25">
      <c r="A232" s="4" t="str">
        <f>'[1]Numara Yıldızlama'!E231</f>
        <v>23****10</v>
      </c>
      <c r="B232" s="4" t="str">
        <f>'[1]İsim Yıldızlama'!J231</f>
        <v>As**** Çe****</v>
      </c>
      <c r="C232" s="4" t="s">
        <v>10</v>
      </c>
      <c r="D232" s="4" t="s">
        <v>23</v>
      </c>
      <c r="E232" s="5">
        <v>2</v>
      </c>
      <c r="F232" s="5">
        <v>71</v>
      </c>
      <c r="G232" s="4" t="s">
        <v>23</v>
      </c>
      <c r="H232" s="5">
        <v>2</v>
      </c>
      <c r="I232" s="4" t="s">
        <v>27</v>
      </c>
      <c r="J232" s="4" t="s">
        <v>163</v>
      </c>
    </row>
    <row r="233" spans="1:10" x14ac:dyDescent="0.25">
      <c r="A233" s="4" t="str">
        <f>'[1]Numara Yıldızlama'!E232</f>
        <v>23****10</v>
      </c>
      <c r="B233" s="4" t="str">
        <f>'[1]İsim Yıldızlama'!J232</f>
        <v>As**** Çe****</v>
      </c>
      <c r="C233" s="4" t="s">
        <v>10</v>
      </c>
      <c r="D233" s="4" t="s">
        <v>24</v>
      </c>
      <c r="E233" s="5">
        <v>2</v>
      </c>
      <c r="F233" s="5">
        <v>71</v>
      </c>
      <c r="G233" s="4" t="s">
        <v>24</v>
      </c>
      <c r="H233" s="5">
        <v>2</v>
      </c>
      <c r="I233" s="4" t="s">
        <v>27</v>
      </c>
      <c r="J233" s="4" t="s">
        <v>163</v>
      </c>
    </row>
    <row r="234" spans="1:10" x14ac:dyDescent="0.25">
      <c r="A234" s="4" t="str">
        <f>'[1]Numara Yıldızlama'!E233</f>
        <v>23****10</v>
      </c>
      <c r="B234" s="4" t="str">
        <f>'[1]İsim Yıldızlama'!J233</f>
        <v>As**** Çe****</v>
      </c>
      <c r="C234" s="4" t="s">
        <v>10</v>
      </c>
      <c r="D234" s="4" t="s">
        <v>17</v>
      </c>
      <c r="E234" s="5">
        <v>2</v>
      </c>
      <c r="F234" s="5">
        <v>78</v>
      </c>
      <c r="G234" s="4" t="s">
        <v>17</v>
      </c>
      <c r="H234" s="5">
        <v>2</v>
      </c>
      <c r="I234" s="4" t="s">
        <v>20</v>
      </c>
      <c r="J234" s="4" t="s">
        <v>163</v>
      </c>
    </row>
    <row r="235" spans="1:10" x14ac:dyDescent="0.25">
      <c r="A235" s="4" t="str">
        <f>'[1]Numara Yıldızlama'!E234</f>
        <v>23****10</v>
      </c>
      <c r="B235" s="4" t="str">
        <f>'[1]İsim Yıldızlama'!J234</f>
        <v>As**** Çe****</v>
      </c>
      <c r="C235" s="4" t="s">
        <v>10</v>
      </c>
      <c r="D235" s="4" t="s">
        <v>19</v>
      </c>
      <c r="E235" s="5">
        <v>2</v>
      </c>
      <c r="F235" s="5">
        <v>85</v>
      </c>
      <c r="G235" s="4" t="s">
        <v>19</v>
      </c>
      <c r="H235" s="5">
        <v>2</v>
      </c>
      <c r="I235" s="4" t="s">
        <v>12</v>
      </c>
      <c r="J235" s="4" t="s">
        <v>163</v>
      </c>
    </row>
    <row r="236" spans="1:10" x14ac:dyDescent="0.25">
      <c r="A236" s="4" t="str">
        <f>'[1]Numara Yıldızlama'!E235</f>
        <v>23****10</v>
      </c>
      <c r="B236" s="4" t="str">
        <f>'[1]İsim Yıldızlama'!J235</f>
        <v>As**** Çe****</v>
      </c>
      <c r="C236" s="4" t="s">
        <v>10</v>
      </c>
      <c r="D236" s="4" t="s">
        <v>22</v>
      </c>
      <c r="E236" s="5">
        <v>2</v>
      </c>
      <c r="F236" s="5">
        <v>85</v>
      </c>
      <c r="G236" s="4" t="s">
        <v>22</v>
      </c>
      <c r="H236" s="5">
        <v>2</v>
      </c>
      <c r="I236" s="4" t="s">
        <v>12</v>
      </c>
      <c r="J236" s="4" t="s">
        <v>163</v>
      </c>
    </row>
    <row r="237" spans="1:10" x14ac:dyDescent="0.25">
      <c r="A237" s="4" t="str">
        <f>'[1]Numara Yıldızlama'!E236</f>
        <v>23****10</v>
      </c>
      <c r="B237" s="4" t="str">
        <f>'[1]İsim Yıldızlama'!J236</f>
        <v>As**** Çe****</v>
      </c>
      <c r="C237" s="4" t="s">
        <v>10</v>
      </c>
      <c r="D237" s="4" t="s">
        <v>31</v>
      </c>
      <c r="E237" s="5">
        <v>2</v>
      </c>
      <c r="F237" s="5">
        <v>97</v>
      </c>
      <c r="G237" s="4" t="s">
        <v>31</v>
      </c>
      <c r="H237" s="5">
        <v>2</v>
      </c>
      <c r="I237" s="4" t="s">
        <v>16</v>
      </c>
      <c r="J237" s="4" t="s">
        <v>163</v>
      </c>
    </row>
    <row r="238" spans="1:10" x14ac:dyDescent="0.25">
      <c r="A238" s="4" t="str">
        <f>'[1]Numara Yıldızlama'!E237</f>
        <v>23****10</v>
      </c>
      <c r="B238" s="4" t="str">
        <f>'[1]İsim Yıldızlama'!J237</f>
        <v>As**** Çe****</v>
      </c>
      <c r="C238" s="4" t="s">
        <v>10</v>
      </c>
      <c r="D238" s="4" t="s">
        <v>38</v>
      </c>
      <c r="E238" s="5">
        <v>2</v>
      </c>
      <c r="F238" s="5">
        <v>63</v>
      </c>
      <c r="G238" s="21" t="s">
        <v>144</v>
      </c>
      <c r="H238" s="25">
        <v>2</v>
      </c>
      <c r="I238" s="21" t="s">
        <v>18</v>
      </c>
      <c r="J238" s="21" t="s">
        <v>163</v>
      </c>
    </row>
    <row r="239" spans="1:10" x14ac:dyDescent="0.25">
      <c r="A239" s="4" t="str">
        <f>'[1]Numara Yıldızlama'!E238</f>
        <v>23****10</v>
      </c>
      <c r="B239" s="4" t="str">
        <f>'[1]İsim Yıldızlama'!J238</f>
        <v>As**** Çe****</v>
      </c>
      <c r="C239" s="4" t="s">
        <v>10</v>
      </c>
      <c r="D239" s="4" t="s">
        <v>41</v>
      </c>
      <c r="E239" s="5">
        <v>2</v>
      </c>
      <c r="F239" s="5">
        <v>63</v>
      </c>
      <c r="G239" s="21"/>
      <c r="H239" s="25"/>
      <c r="I239" s="21"/>
      <c r="J239" s="21"/>
    </row>
    <row r="240" spans="1:10" x14ac:dyDescent="0.25">
      <c r="A240" s="4" t="str">
        <f>'[1]Numara Yıldızlama'!E239</f>
        <v>23****10</v>
      </c>
      <c r="B240" s="4" t="str">
        <f>'[1]İsim Yıldızlama'!J239</f>
        <v>As**** Çe****</v>
      </c>
      <c r="C240" s="4" t="s">
        <v>10</v>
      </c>
      <c r="D240" s="4" t="s">
        <v>145</v>
      </c>
      <c r="E240" s="5"/>
      <c r="F240" s="5"/>
      <c r="G240" s="21" t="s">
        <v>146</v>
      </c>
      <c r="H240" s="25">
        <v>4</v>
      </c>
      <c r="I240" s="21" t="s">
        <v>14</v>
      </c>
      <c r="J240" s="21" t="s">
        <v>163</v>
      </c>
    </row>
    <row r="241" spans="1:10" x14ac:dyDescent="0.25">
      <c r="A241" s="4" t="str">
        <f>'[1]Numara Yıldızlama'!E240</f>
        <v>23****10</v>
      </c>
      <c r="B241" s="4" t="str">
        <f>'[1]İsim Yıldızlama'!J240</f>
        <v>As**** Çe****</v>
      </c>
      <c r="C241" s="4" t="s">
        <v>10</v>
      </c>
      <c r="D241" s="4" t="s">
        <v>147</v>
      </c>
      <c r="E241" s="5">
        <v>2</v>
      </c>
      <c r="F241" s="5">
        <v>90</v>
      </c>
      <c r="G241" s="21"/>
      <c r="H241" s="25"/>
      <c r="I241" s="21"/>
      <c r="J241" s="21"/>
    </row>
    <row r="242" spans="1:10" x14ac:dyDescent="0.25">
      <c r="A242" s="4" t="str">
        <f>'[1]Numara Yıldızlama'!E241</f>
        <v>23****10</v>
      </c>
      <c r="B242" s="4" t="str">
        <f>'[1]İsim Yıldızlama'!J241</f>
        <v>As**** Çe****</v>
      </c>
      <c r="C242" s="4" t="s">
        <v>10</v>
      </c>
      <c r="D242" s="4" t="s">
        <v>148</v>
      </c>
      <c r="E242" s="5">
        <v>2</v>
      </c>
      <c r="F242" s="5">
        <v>85</v>
      </c>
      <c r="G242" s="4" t="s">
        <v>88</v>
      </c>
      <c r="H242" s="5">
        <v>5</v>
      </c>
      <c r="I242" s="4" t="s">
        <v>385</v>
      </c>
      <c r="J242" s="4" t="s">
        <v>165</v>
      </c>
    </row>
    <row r="243" spans="1:10" x14ac:dyDescent="0.25">
      <c r="A243" s="4" t="str">
        <f>'[1]Numara Yıldızlama'!E242</f>
        <v>23****10</v>
      </c>
      <c r="B243" s="4" t="str">
        <f>'[1]İsim Yıldızlama'!J242</f>
        <v>As**** Çe****</v>
      </c>
      <c r="C243" s="4" t="s">
        <v>10</v>
      </c>
      <c r="D243" s="4" t="s">
        <v>149</v>
      </c>
      <c r="E243" s="5"/>
      <c r="F243" s="5">
        <v>85</v>
      </c>
      <c r="G243" s="4" t="s">
        <v>13</v>
      </c>
      <c r="H243" s="5">
        <v>3</v>
      </c>
      <c r="I243" s="4" t="s">
        <v>14</v>
      </c>
      <c r="J243" s="4" t="s">
        <v>163</v>
      </c>
    </row>
    <row r="244" spans="1:10" x14ac:dyDescent="0.25">
      <c r="A244" s="4" t="str">
        <f>'[1]Numara Yıldızlama'!E243</f>
        <v>23****10</v>
      </c>
      <c r="B244" s="4" t="str">
        <f>'[1]İsim Yıldızlama'!J243</f>
        <v>As**** Çe****</v>
      </c>
      <c r="C244" s="4" t="s">
        <v>10</v>
      </c>
      <c r="D244" s="4" t="s">
        <v>150</v>
      </c>
      <c r="E244" s="5"/>
      <c r="F244" s="5">
        <v>73</v>
      </c>
      <c r="G244" s="21" t="s">
        <v>43</v>
      </c>
      <c r="H244" s="25">
        <v>8</v>
      </c>
      <c r="I244" s="21" t="s">
        <v>14</v>
      </c>
      <c r="J244" s="4" t="s">
        <v>163</v>
      </c>
    </row>
    <row r="245" spans="1:10" x14ac:dyDescent="0.25">
      <c r="A245" s="4" t="str">
        <f>'[1]Numara Yıldızlama'!E244</f>
        <v>23****10</v>
      </c>
      <c r="B245" s="4" t="str">
        <f>'[1]İsim Yıldızlama'!J244</f>
        <v>As**** Çe****</v>
      </c>
      <c r="C245" s="4" t="s">
        <v>10</v>
      </c>
      <c r="D245" s="4" t="s">
        <v>44</v>
      </c>
      <c r="E245" s="5"/>
      <c r="F245" s="5">
        <v>60</v>
      </c>
      <c r="G245" s="21"/>
      <c r="H245" s="25"/>
      <c r="I245" s="21"/>
      <c r="J245" s="4" t="s">
        <v>163</v>
      </c>
    </row>
    <row r="246" spans="1:10" x14ac:dyDescent="0.25">
      <c r="A246" s="4" t="str">
        <f>'[1]Numara Yıldızlama'!E245</f>
        <v>23****10</v>
      </c>
      <c r="B246" s="4" t="str">
        <f>'[1]İsim Yıldızlama'!J245</f>
        <v>As**** Çe****</v>
      </c>
      <c r="C246" s="4" t="s">
        <v>10</v>
      </c>
      <c r="D246" s="4" t="s">
        <v>108</v>
      </c>
      <c r="E246" s="5"/>
      <c r="F246" s="5">
        <v>75</v>
      </c>
      <c r="G246" s="4" t="s">
        <v>108</v>
      </c>
      <c r="H246" s="5">
        <v>4</v>
      </c>
      <c r="I246" s="4" t="s">
        <v>14</v>
      </c>
      <c r="J246" s="4" t="s">
        <v>163</v>
      </c>
    </row>
    <row r="247" spans="1:10" x14ac:dyDescent="0.25">
      <c r="A247" s="4" t="str">
        <f>'[1]Numara Yıldızlama'!E246</f>
        <v>****</v>
      </c>
      <c r="B247" s="4" t="str">
        <f>'[1]İsim Yıldızlama'!J246</f>
        <v>Sa**** Iş****</v>
      </c>
      <c r="C247" s="4" t="s">
        <v>72</v>
      </c>
      <c r="D247" s="4" t="s">
        <v>151</v>
      </c>
      <c r="E247" s="5">
        <v>4</v>
      </c>
      <c r="F247" s="5" t="s">
        <v>18</v>
      </c>
      <c r="G247" s="4" t="s">
        <v>46</v>
      </c>
      <c r="H247" s="5">
        <v>4</v>
      </c>
      <c r="I247" s="4" t="s">
        <v>385</v>
      </c>
      <c r="J247" s="4" t="s">
        <v>165</v>
      </c>
    </row>
    <row r="248" spans="1:10" x14ac:dyDescent="0.25">
      <c r="A248" s="27" t="str">
        <f>'[1]Numara Yıldızlama'!E247</f>
        <v>22****01</v>
      </c>
      <c r="B248" s="21" t="str">
        <f>'[1]İsim Yıldızlama'!J247</f>
        <v>El**** Ac****</v>
      </c>
      <c r="C248" s="21" t="s">
        <v>32</v>
      </c>
      <c r="D248" s="4" t="s">
        <v>152</v>
      </c>
      <c r="E248" s="5">
        <v>5</v>
      </c>
      <c r="F248" s="5" t="s">
        <v>27</v>
      </c>
      <c r="G248" s="21" t="s">
        <v>153</v>
      </c>
      <c r="H248" s="25">
        <v>2</v>
      </c>
      <c r="I248" s="21" t="s">
        <v>385</v>
      </c>
      <c r="J248" s="21" t="s">
        <v>165</v>
      </c>
    </row>
    <row r="249" spans="1:10" x14ac:dyDescent="0.25">
      <c r="A249" s="28"/>
      <c r="B249" s="21"/>
      <c r="C249" s="21"/>
      <c r="D249" s="4" t="s">
        <v>154</v>
      </c>
      <c r="E249" s="5">
        <v>5</v>
      </c>
      <c r="F249" s="5" t="s">
        <v>16</v>
      </c>
      <c r="G249" s="21"/>
      <c r="H249" s="25"/>
      <c r="I249" s="21"/>
      <c r="J249" s="21"/>
    </row>
    <row r="250" spans="1:10" x14ac:dyDescent="0.25">
      <c r="A250" s="4" t="str">
        <f>'[1]Numara Yıldızlama'!E249</f>
        <v>23****11</v>
      </c>
      <c r="B250" s="4" t="str">
        <f>'[1]İsim Yıldızlama'!J249</f>
        <v>İs**** Kü****</v>
      </c>
      <c r="C250" s="4" t="s">
        <v>77</v>
      </c>
      <c r="D250" s="4" t="s">
        <v>23</v>
      </c>
      <c r="E250" s="5">
        <v>2</v>
      </c>
      <c r="F250" s="5" t="s">
        <v>20</v>
      </c>
      <c r="G250" s="4" t="s">
        <v>23</v>
      </c>
      <c r="H250" s="5">
        <v>2</v>
      </c>
      <c r="I250" s="4" t="s">
        <v>20</v>
      </c>
      <c r="J250" s="4" t="s">
        <v>163</v>
      </c>
    </row>
    <row r="251" spans="1:10" x14ac:dyDescent="0.25">
      <c r="A251" s="4" t="str">
        <f>'[1]Numara Yıldızlama'!E250</f>
        <v>23****11</v>
      </c>
      <c r="B251" s="4" t="str">
        <f>'[1]İsim Yıldızlama'!J250</f>
        <v>İs**** Kü****</v>
      </c>
      <c r="C251" s="4" t="s">
        <v>77</v>
      </c>
      <c r="D251" s="4" t="s">
        <v>24</v>
      </c>
      <c r="E251" s="5">
        <v>2</v>
      </c>
      <c r="F251" s="5" t="s">
        <v>16</v>
      </c>
      <c r="G251" s="4" t="s">
        <v>24</v>
      </c>
      <c r="H251" s="5">
        <v>2</v>
      </c>
      <c r="I251" s="4" t="s">
        <v>16</v>
      </c>
      <c r="J251" s="4" t="s">
        <v>163</v>
      </c>
    </row>
    <row r="252" spans="1:10" x14ac:dyDescent="0.25">
      <c r="A252" s="4" t="str">
        <f>'[1]Numara Yıldızlama'!E251</f>
        <v>23****11</v>
      </c>
      <c r="B252" s="4" t="str">
        <f>'[1]İsim Yıldızlama'!J251</f>
        <v>İs**** Kü****</v>
      </c>
      <c r="C252" s="4" t="s">
        <v>77</v>
      </c>
      <c r="D252" s="4" t="s">
        <v>17</v>
      </c>
      <c r="E252" s="5">
        <v>2</v>
      </c>
      <c r="F252" s="5" t="s">
        <v>20</v>
      </c>
      <c r="G252" s="4" t="s">
        <v>17</v>
      </c>
      <c r="H252" s="5">
        <v>2</v>
      </c>
      <c r="I252" s="4" t="s">
        <v>20</v>
      </c>
      <c r="J252" s="4" t="s">
        <v>163</v>
      </c>
    </row>
    <row r="253" spans="1:10" x14ac:dyDescent="0.25">
      <c r="A253" s="4" t="str">
        <f>'[1]Numara Yıldızlama'!E252</f>
        <v>23****11</v>
      </c>
      <c r="B253" s="4" t="str">
        <f>'[1]İsim Yıldızlama'!J252</f>
        <v>İs**** Kü****</v>
      </c>
      <c r="C253" s="4" t="s">
        <v>77</v>
      </c>
      <c r="D253" s="4" t="s">
        <v>19</v>
      </c>
      <c r="E253" s="5">
        <v>2</v>
      </c>
      <c r="F253" s="5" t="s">
        <v>20</v>
      </c>
      <c r="G253" s="4" t="s">
        <v>19</v>
      </c>
      <c r="H253" s="5">
        <v>2</v>
      </c>
      <c r="I253" s="4" t="s">
        <v>20</v>
      </c>
      <c r="J253" s="4" t="s">
        <v>163</v>
      </c>
    </row>
    <row r="254" spans="1:10" x14ac:dyDescent="0.25">
      <c r="A254" s="4" t="str">
        <f>'[1]Numara Yıldızlama'!E253</f>
        <v>23****11</v>
      </c>
      <c r="B254" s="4" t="str">
        <f>'[1]İsim Yıldızlama'!J253</f>
        <v>İs**** Kü****</v>
      </c>
      <c r="C254" s="4" t="s">
        <v>77</v>
      </c>
      <c r="D254" s="4" t="s">
        <v>21</v>
      </c>
      <c r="E254" s="5">
        <v>2</v>
      </c>
      <c r="F254" s="5" t="s">
        <v>27</v>
      </c>
      <c r="G254" s="4" t="s">
        <v>22</v>
      </c>
      <c r="H254" s="5">
        <v>3</v>
      </c>
      <c r="I254" s="4" t="s">
        <v>27</v>
      </c>
      <c r="J254" s="4" t="s">
        <v>163</v>
      </c>
    </row>
    <row r="255" spans="1:10" x14ac:dyDescent="0.25">
      <c r="A255" s="4" t="str">
        <f>'[1]Numara Yıldızlama'!E254</f>
        <v>23****11</v>
      </c>
      <c r="B255" s="4" t="str">
        <f>'[1]İsim Yıldızlama'!J254</f>
        <v>İs**** Kü****</v>
      </c>
      <c r="C255" s="4" t="s">
        <v>77</v>
      </c>
      <c r="D255" s="4" t="s">
        <v>30</v>
      </c>
      <c r="E255" s="5">
        <v>2</v>
      </c>
      <c r="F255" s="5" t="s">
        <v>27</v>
      </c>
      <c r="G255" s="4" t="s">
        <v>31</v>
      </c>
      <c r="H255" s="5">
        <v>3</v>
      </c>
      <c r="I255" s="4" t="s">
        <v>27</v>
      </c>
      <c r="J255" s="4" t="s">
        <v>163</v>
      </c>
    </row>
    <row r="256" spans="1:10" x14ac:dyDescent="0.25">
      <c r="A256" s="4" t="str">
        <f>'[1]Numara Yıldızlama'!E255</f>
        <v>23****06</v>
      </c>
      <c r="B256" s="4" t="str">
        <f>'[1]İsim Yıldızlama'!J255</f>
        <v>Hü**** At****</v>
      </c>
      <c r="C256" s="4" t="s">
        <v>10</v>
      </c>
      <c r="D256" s="4" t="s">
        <v>23</v>
      </c>
      <c r="E256" s="5">
        <v>2</v>
      </c>
      <c r="F256" s="5">
        <v>82</v>
      </c>
      <c r="G256" s="4" t="s">
        <v>23</v>
      </c>
      <c r="H256" s="5">
        <v>2</v>
      </c>
      <c r="I256" s="4" t="s">
        <v>20</v>
      </c>
      <c r="J256" s="4" t="s">
        <v>163</v>
      </c>
    </row>
    <row r="257" spans="1:10" x14ac:dyDescent="0.25">
      <c r="A257" s="4" t="str">
        <f>'[1]Numara Yıldızlama'!E256</f>
        <v>23****06</v>
      </c>
      <c r="B257" s="4" t="str">
        <f>'[1]İsim Yıldızlama'!J256</f>
        <v>Hü**** At****</v>
      </c>
      <c r="C257" s="4" t="s">
        <v>10</v>
      </c>
      <c r="D257" s="4" t="s">
        <v>24</v>
      </c>
      <c r="E257" s="5">
        <v>3</v>
      </c>
      <c r="F257" s="5">
        <v>79</v>
      </c>
      <c r="G257" s="4" t="s">
        <v>24</v>
      </c>
      <c r="H257" s="5">
        <v>2</v>
      </c>
      <c r="I257" s="4" t="s">
        <v>20</v>
      </c>
      <c r="J257" s="4" t="s">
        <v>163</v>
      </c>
    </row>
    <row r="258" spans="1:10" x14ac:dyDescent="0.25">
      <c r="A258" s="4" t="str">
        <f>'[1]Numara Yıldızlama'!E257</f>
        <v>23****06</v>
      </c>
      <c r="B258" s="4" t="str">
        <f>'[1]İsim Yıldızlama'!J257</f>
        <v>Hü**** At****</v>
      </c>
      <c r="C258" s="4" t="s">
        <v>10</v>
      </c>
      <c r="D258" s="4" t="s">
        <v>17</v>
      </c>
      <c r="E258" s="5">
        <v>2</v>
      </c>
      <c r="F258" s="5">
        <v>65</v>
      </c>
      <c r="G258" s="4" t="s">
        <v>17</v>
      </c>
      <c r="H258" s="5">
        <v>2</v>
      </c>
      <c r="I258" s="4" t="s">
        <v>18</v>
      </c>
      <c r="J258" s="4" t="s">
        <v>163</v>
      </c>
    </row>
    <row r="259" spans="1:10" x14ac:dyDescent="0.25">
      <c r="A259" s="4" t="str">
        <f>'[1]Numara Yıldızlama'!E258</f>
        <v>23****06</v>
      </c>
      <c r="B259" s="4" t="str">
        <f>'[1]İsim Yıldızlama'!J258</f>
        <v>Hü**** At****</v>
      </c>
      <c r="C259" s="4" t="s">
        <v>10</v>
      </c>
      <c r="D259" s="4" t="s">
        <v>19</v>
      </c>
      <c r="E259" s="5">
        <v>3</v>
      </c>
      <c r="F259" s="5">
        <v>85</v>
      </c>
      <c r="G259" s="4" t="s">
        <v>19</v>
      </c>
      <c r="H259" s="5">
        <v>2</v>
      </c>
      <c r="I259" s="4" t="s">
        <v>12</v>
      </c>
      <c r="J259" s="4" t="s">
        <v>163</v>
      </c>
    </row>
    <row r="260" spans="1:10" x14ac:dyDescent="0.25">
      <c r="A260" s="4" t="str">
        <f>'[1]Numara Yıldızlama'!E259</f>
        <v>23****06</v>
      </c>
      <c r="B260" s="4" t="str">
        <f>'[1]İsim Yıldızlama'!J259</f>
        <v>Hü**** At****</v>
      </c>
      <c r="C260" s="4" t="s">
        <v>10</v>
      </c>
      <c r="D260" s="4" t="s">
        <v>21</v>
      </c>
      <c r="E260" s="5">
        <v>10</v>
      </c>
      <c r="F260" s="5">
        <v>83</v>
      </c>
      <c r="G260" s="4" t="s">
        <v>22</v>
      </c>
      <c r="H260" s="5">
        <v>3</v>
      </c>
      <c r="I260" s="4" t="s">
        <v>20</v>
      </c>
      <c r="J260" s="4" t="s">
        <v>163</v>
      </c>
    </row>
    <row r="261" spans="1:10" x14ac:dyDescent="0.25">
      <c r="A261" s="4" t="str">
        <f>'[1]Numara Yıldızlama'!E260</f>
        <v>23****06</v>
      </c>
      <c r="B261" s="4" t="str">
        <f>'[1]İsim Yıldızlama'!J260</f>
        <v>Hü**** At****</v>
      </c>
      <c r="C261" s="4" t="s">
        <v>10</v>
      </c>
      <c r="D261" s="4" t="s">
        <v>30</v>
      </c>
      <c r="E261" s="5">
        <v>10</v>
      </c>
      <c r="F261" s="5">
        <v>73</v>
      </c>
      <c r="G261" s="4" t="s">
        <v>31</v>
      </c>
      <c r="H261" s="5">
        <v>3</v>
      </c>
      <c r="I261" s="4" t="s">
        <v>27</v>
      </c>
      <c r="J261" s="4" t="s">
        <v>163</v>
      </c>
    </row>
    <row r="262" spans="1:10" x14ac:dyDescent="0.25">
      <c r="A262" s="4" t="str">
        <f>'[1]Numara Yıldızlama'!E261</f>
        <v>23****06</v>
      </c>
      <c r="B262" s="4" t="str">
        <f>'[1]İsim Yıldızlama'!J261</f>
        <v>Hü**** At****</v>
      </c>
      <c r="C262" s="4" t="s">
        <v>10</v>
      </c>
      <c r="D262" s="4" t="s">
        <v>155</v>
      </c>
      <c r="E262" s="5">
        <v>2</v>
      </c>
      <c r="F262" s="5">
        <v>96</v>
      </c>
      <c r="G262" s="4" t="s">
        <v>40</v>
      </c>
      <c r="H262" s="5">
        <v>2</v>
      </c>
      <c r="I262" s="4" t="s">
        <v>16</v>
      </c>
      <c r="J262" s="4" t="s">
        <v>163</v>
      </c>
    </row>
    <row r="263" spans="1:10" x14ac:dyDescent="0.25">
      <c r="A263" s="4" t="str">
        <f>'[1]Numara Yıldızlama'!E262</f>
        <v>23****06</v>
      </c>
      <c r="B263" s="4" t="str">
        <f>'[1]İsim Yıldızlama'!J262</f>
        <v>Hü**** At****</v>
      </c>
      <c r="C263" s="4" t="s">
        <v>10</v>
      </c>
      <c r="D263" s="4" t="s">
        <v>156</v>
      </c>
      <c r="E263" s="5">
        <v>0</v>
      </c>
      <c r="F263" s="5">
        <v>57</v>
      </c>
      <c r="G263" s="4" t="s">
        <v>28</v>
      </c>
      <c r="H263" s="5">
        <v>1</v>
      </c>
      <c r="I263" s="4" t="s">
        <v>14</v>
      </c>
      <c r="J263" s="4" t="s">
        <v>163</v>
      </c>
    </row>
    <row r="264" spans="1:10" x14ac:dyDescent="0.25">
      <c r="A264" s="4" t="str">
        <f>'[1]Numara Yıldızlama'!E263</f>
        <v>23****06</v>
      </c>
      <c r="B264" s="4" t="str">
        <f>'[1]İsim Yıldızlama'!J263</f>
        <v>Hü**** At****</v>
      </c>
      <c r="C264" s="4" t="s">
        <v>10</v>
      </c>
      <c r="D264" s="4" t="s">
        <v>109</v>
      </c>
      <c r="E264" s="5">
        <v>0</v>
      </c>
      <c r="F264" s="5">
        <v>50</v>
      </c>
      <c r="G264" s="4" t="s">
        <v>88</v>
      </c>
      <c r="H264" s="5">
        <v>5</v>
      </c>
      <c r="I264" s="4" t="s">
        <v>14</v>
      </c>
      <c r="J264" s="4" t="s">
        <v>163</v>
      </c>
    </row>
    <row r="265" spans="1:10" x14ac:dyDescent="0.25">
      <c r="A265" s="4" t="str">
        <f>'[1]Numara Yıldızlama'!E264</f>
        <v>23****06</v>
      </c>
      <c r="B265" s="4" t="str">
        <f>'[1]İsim Yıldızlama'!J264</f>
        <v>Hü**** At****</v>
      </c>
      <c r="C265" s="4" t="s">
        <v>10</v>
      </c>
      <c r="D265" s="4" t="s">
        <v>157</v>
      </c>
      <c r="E265" s="5">
        <v>2</v>
      </c>
      <c r="F265" s="5">
        <v>93</v>
      </c>
      <c r="G265" s="4" t="s">
        <v>158</v>
      </c>
      <c r="H265" s="5">
        <v>2</v>
      </c>
      <c r="I265" s="4" t="s">
        <v>16</v>
      </c>
      <c r="J265" s="4" t="s">
        <v>163</v>
      </c>
    </row>
    <row r="266" spans="1:10" x14ac:dyDescent="0.25">
      <c r="A266" s="4" t="str">
        <f>'[1]Numara Yıldızlama'!E265</f>
        <v>23****06</v>
      </c>
      <c r="B266" s="4" t="str">
        <f>'[1]İsim Yıldızlama'!J265</f>
        <v>Hü**** At****</v>
      </c>
      <c r="C266" s="4" t="s">
        <v>10</v>
      </c>
      <c r="D266" s="4" t="s">
        <v>159</v>
      </c>
      <c r="E266" s="5">
        <v>0</v>
      </c>
      <c r="F266" s="5">
        <v>78</v>
      </c>
      <c r="G266" s="4" t="s">
        <v>114</v>
      </c>
      <c r="H266" s="5">
        <v>4</v>
      </c>
      <c r="I266" s="4" t="s">
        <v>14</v>
      </c>
      <c r="J266" s="4" t="s">
        <v>163</v>
      </c>
    </row>
    <row r="267" spans="1:10" x14ac:dyDescent="0.25">
      <c r="A267" s="4" t="str">
        <f>'[1]Numara Yıldızlama'!E266</f>
        <v>23****06</v>
      </c>
      <c r="B267" s="4" t="str">
        <f>'[1]İsim Yıldızlama'!J266</f>
        <v>Hü**** At****</v>
      </c>
      <c r="C267" s="4" t="s">
        <v>10</v>
      </c>
      <c r="D267" s="4" t="s">
        <v>47</v>
      </c>
      <c r="E267" s="5">
        <v>2</v>
      </c>
      <c r="F267" s="5">
        <v>95</v>
      </c>
      <c r="G267" s="4" t="s">
        <v>46</v>
      </c>
      <c r="H267" s="5">
        <v>4</v>
      </c>
      <c r="I267" s="4" t="s">
        <v>14</v>
      </c>
      <c r="J267" s="4" t="s">
        <v>163</v>
      </c>
    </row>
    <row r="268" spans="1:10" x14ac:dyDescent="0.25">
      <c r="A268" s="4" t="str">
        <f>'[1]Numara Yıldızlama'!E267</f>
        <v>23****06</v>
      </c>
      <c r="B268" s="4" t="str">
        <f>'[1]İsim Yıldızlama'!J267</f>
        <v>Hü**** At****</v>
      </c>
      <c r="C268" s="4" t="s">
        <v>10</v>
      </c>
      <c r="D268" s="4" t="s">
        <v>160</v>
      </c>
      <c r="E268" s="5">
        <v>10</v>
      </c>
      <c r="F268" s="5">
        <v>60</v>
      </c>
      <c r="G268" s="4" t="s">
        <v>82</v>
      </c>
      <c r="H268" s="5">
        <v>4</v>
      </c>
      <c r="I268" s="4" t="s">
        <v>18</v>
      </c>
      <c r="J268" s="4" t="s">
        <v>163</v>
      </c>
    </row>
    <row r="269" spans="1:10" x14ac:dyDescent="0.25">
      <c r="A269" s="4" t="str">
        <f>'[1]Numara Yıldızlama'!E268</f>
        <v>23****06</v>
      </c>
      <c r="B269" s="4" t="str">
        <f>'[1]İsim Yıldızlama'!J268</f>
        <v>Hü**** At****</v>
      </c>
      <c r="C269" s="4" t="s">
        <v>10</v>
      </c>
      <c r="D269" s="4" t="s">
        <v>161</v>
      </c>
      <c r="E269" s="5">
        <v>10</v>
      </c>
      <c r="F269" s="5">
        <v>61</v>
      </c>
      <c r="G269" s="4" t="s">
        <v>83</v>
      </c>
      <c r="H269" s="5">
        <v>4</v>
      </c>
      <c r="I269" s="4" t="s">
        <v>18</v>
      </c>
      <c r="J269" s="4" t="s">
        <v>163</v>
      </c>
    </row>
    <row r="270" spans="1:10" x14ac:dyDescent="0.25">
      <c r="A270" s="4" t="str">
        <f>'[1]Numara Yıldızlama'!E269</f>
        <v>23****62</v>
      </c>
      <c r="B270" s="4" t="str">
        <f>'[1]İsim Yıldızlama'!$K$269</f>
        <v>Gi**** Ka**** Ak****</v>
      </c>
      <c r="C270" s="4" t="s">
        <v>10</v>
      </c>
      <c r="D270" s="4" t="s">
        <v>385</v>
      </c>
      <c r="E270" s="4" t="s">
        <v>385</v>
      </c>
      <c r="F270" s="4" t="s">
        <v>385</v>
      </c>
      <c r="G270" s="4" t="s">
        <v>385</v>
      </c>
      <c r="H270" s="5" t="s">
        <v>386</v>
      </c>
      <c r="I270" s="4" t="s">
        <v>385</v>
      </c>
      <c r="J270" s="4" t="s">
        <v>385</v>
      </c>
    </row>
    <row r="271" spans="1:10" x14ac:dyDescent="0.25">
      <c r="A271" s="4" t="str">
        <f>'[1]Numara Yıldızlama'!E270</f>
        <v>23****26</v>
      </c>
      <c r="B271" s="4" t="str">
        <f>'[1]İsim Yıldızlama'!J270</f>
        <v>Ha**** Ma****</v>
      </c>
      <c r="C271" s="4" t="s">
        <v>10</v>
      </c>
      <c r="D271" s="4" t="s">
        <v>385</v>
      </c>
      <c r="E271" s="4" t="s">
        <v>385</v>
      </c>
      <c r="F271" s="4" t="s">
        <v>385</v>
      </c>
      <c r="G271" s="4" t="s">
        <v>385</v>
      </c>
      <c r="H271" s="5" t="s">
        <v>386</v>
      </c>
      <c r="I271" s="4" t="s">
        <v>385</v>
      </c>
      <c r="J271" s="4" t="s">
        <v>385</v>
      </c>
    </row>
    <row r="272" spans="1:10" x14ac:dyDescent="0.25">
      <c r="A272" s="4" t="str">
        <f>'[1]Numara Yıldızlama'!E271</f>
        <v>23****03</v>
      </c>
      <c r="B272" s="4" t="str">
        <f>'[1]İsim Yıldızlama'!J271</f>
        <v>Mu**** At****</v>
      </c>
      <c r="C272" s="4" t="s">
        <v>10</v>
      </c>
      <c r="D272" s="4" t="s">
        <v>385</v>
      </c>
      <c r="E272" s="4" t="s">
        <v>385</v>
      </c>
      <c r="F272" s="4" t="s">
        <v>385</v>
      </c>
      <c r="G272" s="4" t="s">
        <v>385</v>
      </c>
      <c r="H272" s="5" t="s">
        <v>385</v>
      </c>
      <c r="I272" s="4" t="s">
        <v>385</v>
      </c>
      <c r="J272" s="4" t="s">
        <v>385</v>
      </c>
    </row>
    <row r="273" spans="1:10" x14ac:dyDescent="0.25">
      <c r="A273" s="4" t="str">
        <f>'[1]Numara Yıldızlama'!E272</f>
        <v>23****12</v>
      </c>
      <c r="B273" s="4" t="str">
        <f>'[1]İsim Yıldızlama'!K272</f>
        <v>Be**** De**** Nu****</v>
      </c>
      <c r="C273" s="4" t="s">
        <v>162</v>
      </c>
      <c r="D273" s="4" t="s">
        <v>17</v>
      </c>
      <c r="E273" s="5">
        <v>0</v>
      </c>
      <c r="F273" s="5" t="s">
        <v>18</v>
      </c>
      <c r="G273" s="4" t="s">
        <v>17</v>
      </c>
      <c r="H273" s="5">
        <v>2</v>
      </c>
      <c r="I273" s="4" t="s">
        <v>14</v>
      </c>
      <c r="J273" s="4" t="s">
        <v>163</v>
      </c>
    </row>
    <row r="274" spans="1:10" x14ac:dyDescent="0.25">
      <c r="A274" s="4" t="str">
        <f>'[1]Numara Yıldızlama'!E273</f>
        <v>23****12</v>
      </c>
      <c r="B274" s="4" t="str">
        <f>'[1]İsim Yıldızlama'!K273</f>
        <v>Be**** De**** Nu****</v>
      </c>
      <c r="C274" s="4" t="s">
        <v>162</v>
      </c>
      <c r="D274" s="4" t="s">
        <v>19</v>
      </c>
      <c r="E274" s="5">
        <v>0</v>
      </c>
      <c r="F274" s="5" t="s">
        <v>34</v>
      </c>
      <c r="G274" s="4" t="s">
        <v>19</v>
      </c>
      <c r="H274" s="5">
        <v>2</v>
      </c>
      <c r="I274" s="4" t="s">
        <v>14</v>
      </c>
      <c r="J274" s="4" t="s">
        <v>163</v>
      </c>
    </row>
    <row r="275" spans="1:10" x14ac:dyDescent="0.25">
      <c r="A275" s="4" t="str">
        <f>'[1]Numara Yıldızlama'!E274</f>
        <v>23****12</v>
      </c>
      <c r="B275" s="4" t="str">
        <f>'[1]İsim Yıldızlama'!K274</f>
        <v>Be**** De**** Nu****</v>
      </c>
      <c r="C275" s="4" t="s">
        <v>162</v>
      </c>
      <c r="D275" s="4" t="s">
        <v>23</v>
      </c>
      <c r="E275" s="5">
        <v>0</v>
      </c>
      <c r="F275" s="5" t="s">
        <v>34</v>
      </c>
      <c r="G275" s="4" t="s">
        <v>23</v>
      </c>
      <c r="H275" s="5">
        <v>2</v>
      </c>
      <c r="I275" s="4" t="s">
        <v>14</v>
      </c>
      <c r="J275" s="4" t="s">
        <v>163</v>
      </c>
    </row>
    <row r="276" spans="1:10" x14ac:dyDescent="0.25">
      <c r="A276" s="4" t="str">
        <f>'[1]Numara Yıldızlama'!E275</f>
        <v>23****12</v>
      </c>
      <c r="B276" s="4" t="str">
        <f>'[1]İsim Yıldızlama'!K275</f>
        <v>Be**** De**** Nu****</v>
      </c>
      <c r="C276" s="4" t="s">
        <v>162</v>
      </c>
      <c r="D276" s="4" t="s">
        <v>24</v>
      </c>
      <c r="E276" s="5">
        <v>0</v>
      </c>
      <c r="F276" s="5" t="s">
        <v>34</v>
      </c>
      <c r="G276" s="4" t="s">
        <v>24</v>
      </c>
      <c r="H276" s="5">
        <v>2</v>
      </c>
      <c r="I276" s="4" t="s">
        <v>14</v>
      </c>
      <c r="J276" s="4" t="s">
        <v>163</v>
      </c>
    </row>
    <row r="277" spans="1:10" x14ac:dyDescent="0.25">
      <c r="A277" s="4" t="str">
        <f>'[1]Numara Yıldızlama'!E276</f>
        <v>23****12</v>
      </c>
      <c r="B277" s="4" t="str">
        <f>'[1]İsim Yıldızlama'!K276</f>
        <v>Be**** De**** Nu****</v>
      </c>
      <c r="C277" s="4" t="s">
        <v>162</v>
      </c>
      <c r="D277" s="4" t="s">
        <v>22</v>
      </c>
      <c r="E277" s="5">
        <v>0</v>
      </c>
      <c r="F277" s="5" t="s">
        <v>164</v>
      </c>
      <c r="G277" s="4" t="s">
        <v>22</v>
      </c>
      <c r="H277" s="5" t="s">
        <v>385</v>
      </c>
      <c r="I277" s="4" t="s">
        <v>385</v>
      </c>
      <c r="J277" s="4" t="s">
        <v>165</v>
      </c>
    </row>
    <row r="278" spans="1:10" x14ac:dyDescent="0.25">
      <c r="A278" s="4" t="str">
        <f>'[1]Numara Yıldızlama'!E277</f>
        <v>23****12</v>
      </c>
      <c r="B278" s="4" t="str">
        <f>'[1]İsim Yıldızlama'!K277</f>
        <v>Be**** De**** Nu****</v>
      </c>
      <c r="C278" s="4" t="s">
        <v>162</v>
      </c>
      <c r="D278" s="4" t="s">
        <v>31</v>
      </c>
      <c r="E278" s="5">
        <v>0</v>
      </c>
      <c r="F278" s="5" t="s">
        <v>164</v>
      </c>
      <c r="G278" s="4" t="s">
        <v>31</v>
      </c>
      <c r="H278" s="5" t="s">
        <v>385</v>
      </c>
      <c r="I278" s="4" t="s">
        <v>385</v>
      </c>
      <c r="J278" s="4" t="s">
        <v>165</v>
      </c>
    </row>
    <row r="279" spans="1:10" x14ac:dyDescent="0.25">
      <c r="A279" s="4" t="str">
        <f>'[1]Numara Yıldızlama'!E278</f>
        <v>23****12</v>
      </c>
      <c r="B279" s="4" t="str">
        <f>'[1]İsim Yıldızlama'!K278</f>
        <v>Be**** De**** Nu****</v>
      </c>
      <c r="C279" s="4" t="s">
        <v>162</v>
      </c>
      <c r="D279" s="4" t="s">
        <v>166</v>
      </c>
      <c r="E279" s="5">
        <v>3</v>
      </c>
      <c r="F279" s="5" t="s">
        <v>16</v>
      </c>
      <c r="G279" s="4" t="s">
        <v>40</v>
      </c>
      <c r="H279" s="5">
        <v>2</v>
      </c>
      <c r="I279" s="4" t="s">
        <v>14</v>
      </c>
      <c r="J279" s="4" t="s">
        <v>163</v>
      </c>
    </row>
    <row r="280" spans="1:10" x14ac:dyDescent="0.25">
      <c r="A280" s="4" t="str">
        <f>'[1]Numara Yıldızlama'!E279</f>
        <v>23****12</v>
      </c>
      <c r="B280" s="4" t="str">
        <f>'[1]İsim Yıldızlama'!K279</f>
        <v>Be**** De**** Nu****</v>
      </c>
      <c r="C280" s="4" t="s">
        <v>162</v>
      </c>
      <c r="D280" s="4" t="s">
        <v>167</v>
      </c>
      <c r="E280" s="5" t="s">
        <v>386</v>
      </c>
      <c r="F280" s="5" t="s">
        <v>29</v>
      </c>
      <c r="G280" s="4" t="s">
        <v>168</v>
      </c>
      <c r="H280" s="5" t="s">
        <v>386</v>
      </c>
      <c r="I280" s="4" t="s">
        <v>14</v>
      </c>
      <c r="J280" s="4" t="s">
        <v>163</v>
      </c>
    </row>
    <row r="281" spans="1:10" x14ac:dyDescent="0.25">
      <c r="A281" s="4" t="str">
        <f>'[1]Numara Yıldızlama'!E280</f>
        <v>23****12</v>
      </c>
      <c r="B281" s="4" t="str">
        <f>'[1]İsim Yıldızlama'!K280</f>
        <v>Be**** De**** Nu****</v>
      </c>
      <c r="C281" s="4" t="s">
        <v>162</v>
      </c>
      <c r="D281" s="4" t="s">
        <v>169</v>
      </c>
      <c r="E281" s="5" t="s">
        <v>385</v>
      </c>
      <c r="F281" s="5" t="s">
        <v>29</v>
      </c>
      <c r="G281" s="4" t="s">
        <v>170</v>
      </c>
      <c r="H281" s="5" t="s">
        <v>386</v>
      </c>
      <c r="I281" s="4" t="s">
        <v>14</v>
      </c>
      <c r="J281" s="4" t="s">
        <v>163</v>
      </c>
    </row>
    <row r="282" spans="1:10" x14ac:dyDescent="0.25">
      <c r="A282" s="4" t="str">
        <f>'[1]Numara Yıldızlama'!E281</f>
        <v>23****60</v>
      </c>
      <c r="B282" s="4" t="str">
        <f>'[1]İsim Yıldızlama'!J281</f>
        <v>Me**** Sa****</v>
      </c>
      <c r="C282" s="4" t="s">
        <v>171</v>
      </c>
      <c r="D282" s="4" t="s">
        <v>17</v>
      </c>
      <c r="E282" s="5">
        <v>2</v>
      </c>
      <c r="F282" s="5">
        <v>65</v>
      </c>
      <c r="G282" s="4" t="s">
        <v>17</v>
      </c>
      <c r="H282" s="5">
        <v>2</v>
      </c>
      <c r="I282" s="4" t="s">
        <v>14</v>
      </c>
      <c r="J282" s="4" t="s">
        <v>163</v>
      </c>
    </row>
    <row r="283" spans="1:10" x14ac:dyDescent="0.25">
      <c r="A283" s="4" t="str">
        <f>'[1]Numara Yıldızlama'!E282</f>
        <v>23****60</v>
      </c>
      <c r="B283" s="4" t="str">
        <f>'[1]İsim Yıldızlama'!J282</f>
        <v>Me**** Sa****</v>
      </c>
      <c r="C283" s="4" t="s">
        <v>171</v>
      </c>
      <c r="D283" s="4" t="s">
        <v>19</v>
      </c>
      <c r="E283" s="5">
        <v>2</v>
      </c>
      <c r="F283" s="5">
        <v>62</v>
      </c>
      <c r="G283" s="4" t="s">
        <v>19</v>
      </c>
      <c r="H283" s="5">
        <v>2</v>
      </c>
      <c r="I283" s="4" t="s">
        <v>14</v>
      </c>
      <c r="J283" s="4" t="s">
        <v>163</v>
      </c>
    </row>
    <row r="284" spans="1:10" x14ac:dyDescent="0.25">
      <c r="A284" s="4" t="str">
        <f>'[1]Numara Yıldızlama'!E283</f>
        <v>23****60</v>
      </c>
      <c r="B284" s="4" t="str">
        <f>'[1]İsim Yıldızlama'!J283</f>
        <v>Me**** Sa****</v>
      </c>
      <c r="C284" s="4" t="s">
        <v>171</v>
      </c>
      <c r="D284" s="4" t="s">
        <v>23</v>
      </c>
      <c r="E284" s="5">
        <v>2</v>
      </c>
      <c r="F284" s="5">
        <v>74</v>
      </c>
      <c r="G284" s="4" t="s">
        <v>23</v>
      </c>
      <c r="H284" s="5">
        <v>2</v>
      </c>
      <c r="I284" s="4" t="s">
        <v>14</v>
      </c>
      <c r="J284" s="4" t="s">
        <v>163</v>
      </c>
    </row>
    <row r="285" spans="1:10" x14ac:dyDescent="0.25">
      <c r="A285" s="4" t="str">
        <f>'[1]Numara Yıldızlama'!E284</f>
        <v>23****60</v>
      </c>
      <c r="B285" s="4" t="str">
        <f>'[1]İsim Yıldızlama'!J284</f>
        <v>Me**** Sa****</v>
      </c>
      <c r="C285" s="4" t="s">
        <v>171</v>
      </c>
      <c r="D285" s="4" t="s">
        <v>24</v>
      </c>
      <c r="E285" s="5">
        <v>2</v>
      </c>
      <c r="F285" s="5">
        <v>86</v>
      </c>
      <c r="G285" s="4" t="s">
        <v>24</v>
      </c>
      <c r="H285" s="5">
        <v>2</v>
      </c>
      <c r="I285" s="4" t="s">
        <v>14</v>
      </c>
      <c r="J285" s="4" t="s">
        <v>163</v>
      </c>
    </row>
    <row r="286" spans="1:10" x14ac:dyDescent="0.25">
      <c r="A286" s="4" t="str">
        <f>'[1]Numara Yıldızlama'!E285</f>
        <v>23****60</v>
      </c>
      <c r="B286" s="4" t="str">
        <f>'[1]İsim Yıldızlama'!J285</f>
        <v>Me**** Sa****</v>
      </c>
      <c r="C286" s="4" t="s">
        <v>171</v>
      </c>
      <c r="D286" s="4" t="s">
        <v>22</v>
      </c>
      <c r="E286" s="5">
        <v>3</v>
      </c>
      <c r="F286" s="5">
        <v>86</v>
      </c>
      <c r="G286" s="4" t="s">
        <v>22</v>
      </c>
      <c r="H286" s="5" t="s">
        <v>385</v>
      </c>
      <c r="I286" s="4" t="s">
        <v>12</v>
      </c>
      <c r="J286" s="4" t="s">
        <v>163</v>
      </c>
    </row>
    <row r="287" spans="1:10" x14ac:dyDescent="0.25">
      <c r="A287" s="4" t="str">
        <f>'[1]Numara Yıldızlama'!E286</f>
        <v>23****60</v>
      </c>
      <c r="B287" s="4" t="str">
        <f>'[1]İsim Yıldızlama'!J286</f>
        <v>Me**** Sa****</v>
      </c>
      <c r="C287" s="4" t="s">
        <v>171</v>
      </c>
      <c r="D287" s="4" t="s">
        <v>31</v>
      </c>
      <c r="E287" s="5">
        <v>3</v>
      </c>
      <c r="F287" s="5">
        <v>86</v>
      </c>
      <c r="G287" s="4" t="s">
        <v>31</v>
      </c>
      <c r="H287" s="5" t="s">
        <v>386</v>
      </c>
      <c r="I287" s="4" t="s">
        <v>385</v>
      </c>
      <c r="J287" s="4" t="s">
        <v>165</v>
      </c>
    </row>
    <row r="288" spans="1:10" x14ac:dyDescent="0.25">
      <c r="A288" s="4" t="str">
        <f>'[1]Numara Yıldızlama'!E287</f>
        <v>23****60</v>
      </c>
      <c r="B288" s="4" t="str">
        <f>'[1]İsim Yıldızlama'!J287</f>
        <v>Me**** Sa****</v>
      </c>
      <c r="C288" s="4" t="s">
        <v>171</v>
      </c>
      <c r="D288" s="4" t="s">
        <v>131</v>
      </c>
      <c r="E288" s="5">
        <v>5</v>
      </c>
      <c r="F288" s="5">
        <v>78</v>
      </c>
      <c r="G288" s="21" t="s">
        <v>40</v>
      </c>
      <c r="H288" s="25">
        <v>2</v>
      </c>
      <c r="I288" s="21" t="s">
        <v>14</v>
      </c>
      <c r="J288" s="21" t="s">
        <v>163</v>
      </c>
    </row>
    <row r="289" spans="1:10" x14ac:dyDescent="0.25">
      <c r="A289" s="4" t="str">
        <f>'[1]Numara Yıldızlama'!E288</f>
        <v>23****60</v>
      </c>
      <c r="B289" s="4" t="str">
        <f>'[1]İsim Yıldızlama'!J288</f>
        <v>Me**** Sa****</v>
      </c>
      <c r="C289" s="4" t="s">
        <v>171</v>
      </c>
      <c r="D289" s="4" t="s">
        <v>132</v>
      </c>
      <c r="E289" s="5">
        <v>5</v>
      </c>
      <c r="F289" s="5">
        <v>78</v>
      </c>
      <c r="G289" s="21"/>
      <c r="H289" s="25"/>
      <c r="I289" s="21"/>
      <c r="J289" s="21"/>
    </row>
    <row r="290" spans="1:10" x14ac:dyDescent="0.25">
      <c r="A290" s="4" t="str">
        <f>'[1]Numara Yıldızlama'!E289</f>
        <v>23****65</v>
      </c>
      <c r="B290" s="4" t="str">
        <f>'[1]İsim Yıldızlama'!J289</f>
        <v>Ha**** Tü****</v>
      </c>
      <c r="C290" s="4" t="s">
        <v>171</v>
      </c>
      <c r="D290" s="4" t="s">
        <v>17</v>
      </c>
      <c r="E290" s="5">
        <v>3</v>
      </c>
      <c r="F290" s="5" t="s">
        <v>64</v>
      </c>
      <c r="G290" s="4" t="s">
        <v>17</v>
      </c>
      <c r="H290" s="5">
        <v>2</v>
      </c>
      <c r="I290" s="4" t="s">
        <v>14</v>
      </c>
      <c r="J290" s="4" t="s">
        <v>163</v>
      </c>
    </row>
    <row r="291" spans="1:10" x14ac:dyDescent="0.25">
      <c r="A291" s="4" t="str">
        <f>'[1]Numara Yıldızlama'!E290</f>
        <v>23****65</v>
      </c>
      <c r="B291" s="4" t="str">
        <f>'[1]İsim Yıldızlama'!J290</f>
        <v>Ha**** Tü****</v>
      </c>
      <c r="C291" s="4" t="s">
        <v>171</v>
      </c>
      <c r="D291" s="4" t="s">
        <v>19</v>
      </c>
      <c r="E291" s="5">
        <v>3</v>
      </c>
      <c r="F291" s="5" t="s">
        <v>33</v>
      </c>
      <c r="G291" s="4" t="s">
        <v>19</v>
      </c>
      <c r="H291" s="5">
        <v>2</v>
      </c>
      <c r="I291" s="4" t="s">
        <v>14</v>
      </c>
      <c r="J291" s="4" t="s">
        <v>163</v>
      </c>
    </row>
    <row r="292" spans="1:10" x14ac:dyDescent="0.25">
      <c r="A292" s="4" t="str">
        <f>'[1]Numara Yıldızlama'!E291</f>
        <v>23****65</v>
      </c>
      <c r="B292" s="4" t="str">
        <f>'[1]İsim Yıldızlama'!J291</f>
        <v>Ha**** Tü****</v>
      </c>
      <c r="C292" s="4" t="s">
        <v>171</v>
      </c>
      <c r="D292" s="4" t="s">
        <v>172</v>
      </c>
      <c r="E292" s="5">
        <v>6</v>
      </c>
      <c r="F292" s="5">
        <v>65</v>
      </c>
      <c r="G292" s="4" t="s">
        <v>172</v>
      </c>
      <c r="H292" s="5">
        <v>2</v>
      </c>
      <c r="I292" s="4" t="s">
        <v>14</v>
      </c>
      <c r="J292" s="4" t="s">
        <v>163</v>
      </c>
    </row>
    <row r="293" spans="1:10" x14ac:dyDescent="0.25">
      <c r="A293" s="4" t="str">
        <f>'[1]Numara Yıldızlama'!E292</f>
        <v>23****65</v>
      </c>
      <c r="B293" s="4" t="str">
        <f>'[1]İsim Yıldızlama'!J292</f>
        <v>Ha**** Tü****</v>
      </c>
      <c r="C293" s="4" t="s">
        <v>171</v>
      </c>
      <c r="D293" s="4" t="s">
        <v>86</v>
      </c>
      <c r="E293" s="5">
        <v>6</v>
      </c>
      <c r="F293" s="5">
        <v>88</v>
      </c>
      <c r="G293" s="4" t="s">
        <v>173</v>
      </c>
      <c r="H293" s="5"/>
      <c r="I293" s="4" t="s">
        <v>12</v>
      </c>
      <c r="J293" s="4" t="s">
        <v>163</v>
      </c>
    </row>
    <row r="294" spans="1:10" x14ac:dyDescent="0.25">
      <c r="A294" s="4" t="str">
        <f>'[1]Numara Yıldızlama'!E293</f>
        <v>23****65</v>
      </c>
      <c r="B294" s="4" t="str">
        <f>'[1]İsim Yıldızlama'!J293</f>
        <v>Ha**** Tü****</v>
      </c>
      <c r="C294" s="4" t="s">
        <v>171</v>
      </c>
      <c r="D294" s="4" t="s">
        <v>40</v>
      </c>
      <c r="E294" s="5">
        <v>6</v>
      </c>
      <c r="F294" s="5">
        <v>57</v>
      </c>
      <c r="G294" s="4" t="s">
        <v>40</v>
      </c>
      <c r="H294" s="5">
        <v>2</v>
      </c>
      <c r="I294" s="4" t="s">
        <v>14</v>
      </c>
      <c r="J294" s="4" t="s">
        <v>163</v>
      </c>
    </row>
    <row r="295" spans="1:10" x14ac:dyDescent="0.25">
      <c r="A295" s="4" t="str">
        <f>'[1]Numara Yıldızlama'!E294</f>
        <v>22****09</v>
      </c>
      <c r="B295" s="4" t="str">
        <f>'[1]İsim Yıldızlama'!J294</f>
        <v>Ad**** Yı****</v>
      </c>
      <c r="C295" s="4" t="s">
        <v>171</v>
      </c>
      <c r="D295" s="4" t="s">
        <v>17</v>
      </c>
      <c r="E295" s="5">
        <v>2</v>
      </c>
      <c r="F295" s="5" t="s">
        <v>27</v>
      </c>
      <c r="G295" s="4" t="s">
        <v>17</v>
      </c>
      <c r="H295" s="5">
        <v>2</v>
      </c>
      <c r="I295" s="4" t="s">
        <v>14</v>
      </c>
      <c r="J295" s="4" t="s">
        <v>163</v>
      </c>
    </row>
    <row r="296" spans="1:10" x14ac:dyDescent="0.25">
      <c r="A296" s="4" t="str">
        <f>'[1]Numara Yıldızlama'!E295</f>
        <v>22****09</v>
      </c>
      <c r="B296" s="4" t="str">
        <f>'[1]İsim Yıldızlama'!J295</f>
        <v>Ad**** Yı****</v>
      </c>
      <c r="C296" s="4" t="s">
        <v>171</v>
      </c>
      <c r="D296" s="4" t="s">
        <v>19</v>
      </c>
      <c r="E296" s="5">
        <v>2</v>
      </c>
      <c r="F296" s="5" t="s">
        <v>27</v>
      </c>
      <c r="G296" s="4" t="s">
        <v>19</v>
      </c>
      <c r="H296" s="5">
        <v>2</v>
      </c>
      <c r="I296" s="4" t="s">
        <v>14</v>
      </c>
      <c r="J296" s="4" t="s">
        <v>163</v>
      </c>
    </row>
    <row r="297" spans="1:10" x14ac:dyDescent="0.25">
      <c r="A297" s="4" t="str">
        <f>'[1]Numara Yıldızlama'!E296</f>
        <v>22****09</v>
      </c>
      <c r="B297" s="4" t="str">
        <f>'[1]İsim Yıldızlama'!J296</f>
        <v>Ad**** Yı****</v>
      </c>
      <c r="C297" s="4" t="s">
        <v>171</v>
      </c>
      <c r="D297" s="4" t="s">
        <v>23</v>
      </c>
      <c r="E297" s="5">
        <v>2</v>
      </c>
      <c r="F297" s="5" t="s">
        <v>27</v>
      </c>
      <c r="G297" s="4" t="s">
        <v>23</v>
      </c>
      <c r="H297" s="5">
        <v>2</v>
      </c>
      <c r="I297" s="4" t="s">
        <v>14</v>
      </c>
      <c r="J297" s="4" t="s">
        <v>163</v>
      </c>
    </row>
    <row r="298" spans="1:10" x14ac:dyDescent="0.25">
      <c r="A298" s="4" t="str">
        <f>'[1]Numara Yıldızlama'!E297</f>
        <v>22****09</v>
      </c>
      <c r="B298" s="4" t="str">
        <f>'[1]İsim Yıldızlama'!J297</f>
        <v>Ad**** Yı****</v>
      </c>
      <c r="C298" s="4" t="s">
        <v>171</v>
      </c>
      <c r="D298" s="4" t="s">
        <v>24</v>
      </c>
      <c r="E298" s="5">
        <v>2</v>
      </c>
      <c r="F298" s="5" t="s">
        <v>34</v>
      </c>
      <c r="G298" s="4" t="s">
        <v>24</v>
      </c>
      <c r="H298" s="5">
        <v>2</v>
      </c>
      <c r="I298" s="4" t="s">
        <v>14</v>
      </c>
      <c r="J298" s="4" t="s">
        <v>163</v>
      </c>
    </row>
    <row r="299" spans="1:10" x14ac:dyDescent="0.25">
      <c r="A299" s="4" t="str">
        <f>'[1]Numara Yıldızlama'!E298</f>
        <v>22****09</v>
      </c>
      <c r="B299" s="4" t="str">
        <f>'[1]İsim Yıldızlama'!J298</f>
        <v>Ad**** Yı****</v>
      </c>
      <c r="C299" s="4" t="s">
        <v>171</v>
      </c>
      <c r="D299" s="4" t="s">
        <v>40</v>
      </c>
      <c r="E299" s="5">
        <v>3</v>
      </c>
      <c r="F299" s="5" t="s">
        <v>113</v>
      </c>
      <c r="G299" s="4" t="s">
        <v>40</v>
      </c>
      <c r="H299" s="5">
        <v>2</v>
      </c>
      <c r="I299" s="4" t="s">
        <v>14</v>
      </c>
      <c r="J299" s="4" t="s">
        <v>163</v>
      </c>
    </row>
    <row r="300" spans="1:10" x14ac:dyDescent="0.25">
      <c r="A300" s="4" t="str">
        <f>'[1]Numara Yıldızlama'!E299</f>
        <v>22****09</v>
      </c>
      <c r="B300" s="4" t="str">
        <f>'[1]İsim Yıldızlama'!J299</f>
        <v>Ad**** Yı****</v>
      </c>
      <c r="C300" s="4" t="s">
        <v>171</v>
      </c>
      <c r="D300" s="4" t="s">
        <v>174</v>
      </c>
      <c r="E300" s="5">
        <v>6</v>
      </c>
      <c r="F300" s="5" t="s">
        <v>16</v>
      </c>
      <c r="G300" s="4" t="s">
        <v>175</v>
      </c>
      <c r="H300" s="5" t="s">
        <v>387</v>
      </c>
      <c r="I300" s="4" t="s">
        <v>16</v>
      </c>
      <c r="J300" s="4" t="s">
        <v>163</v>
      </c>
    </row>
    <row r="301" spans="1:10" x14ac:dyDescent="0.25">
      <c r="A301" s="4" t="str">
        <f>'[1]Numara Yıldızlama'!E300</f>
        <v>22****09</v>
      </c>
      <c r="B301" s="4" t="str">
        <f>'[1]İsim Yıldızlama'!J300</f>
        <v>Ad**** Yı****</v>
      </c>
      <c r="C301" s="4" t="s">
        <v>171</v>
      </c>
      <c r="D301" s="4" t="s">
        <v>176</v>
      </c>
      <c r="E301" s="5">
        <v>5</v>
      </c>
      <c r="F301" s="5" t="s">
        <v>16</v>
      </c>
      <c r="G301" s="4" t="s">
        <v>177</v>
      </c>
      <c r="H301" s="5" t="s">
        <v>387</v>
      </c>
      <c r="I301" s="4" t="s">
        <v>16</v>
      </c>
      <c r="J301" s="4" t="s">
        <v>163</v>
      </c>
    </row>
    <row r="302" spans="1:10" x14ac:dyDescent="0.25">
      <c r="A302" s="4" t="str">
        <f>'[1]Numara Yıldızlama'!E301</f>
        <v>23****05</v>
      </c>
      <c r="B302" s="4" t="str">
        <f>'[1]İsim Yıldızlama'!K301</f>
        <v>Ah**** Ba**** Ye****</v>
      </c>
      <c r="C302" s="4" t="s">
        <v>171</v>
      </c>
      <c r="D302" s="4" t="s">
        <v>17</v>
      </c>
      <c r="E302" s="5">
        <v>5</v>
      </c>
      <c r="F302" s="5" t="s">
        <v>27</v>
      </c>
      <c r="G302" s="4" t="s">
        <v>17</v>
      </c>
      <c r="H302" s="5">
        <v>2</v>
      </c>
      <c r="I302" s="4" t="s">
        <v>14</v>
      </c>
      <c r="J302" s="4" t="s">
        <v>163</v>
      </c>
    </row>
    <row r="303" spans="1:10" x14ac:dyDescent="0.25">
      <c r="A303" s="4" t="str">
        <f>'[1]Numara Yıldızlama'!E302</f>
        <v>23****05</v>
      </c>
      <c r="B303" s="4" t="str">
        <f>'[1]İsim Yıldızlama'!K302</f>
        <v>Ah**** Ba**** Ye****</v>
      </c>
      <c r="C303" s="4" t="s">
        <v>171</v>
      </c>
      <c r="D303" s="4" t="s">
        <v>19</v>
      </c>
      <c r="E303" s="5">
        <v>5</v>
      </c>
      <c r="F303" s="5" t="s">
        <v>27</v>
      </c>
      <c r="G303" s="4" t="s">
        <v>19</v>
      </c>
      <c r="H303" s="5">
        <v>2</v>
      </c>
      <c r="I303" s="4" t="s">
        <v>14</v>
      </c>
      <c r="J303" s="4" t="s">
        <v>163</v>
      </c>
    </row>
    <row r="304" spans="1:10" x14ac:dyDescent="0.25">
      <c r="A304" s="4" t="str">
        <f>'[1]Numara Yıldızlama'!E303</f>
        <v>23****05</v>
      </c>
      <c r="B304" s="4" t="str">
        <f>'[1]İsim Yıldızlama'!K303</f>
        <v>Ah**** Ba**** Ye****</v>
      </c>
      <c r="C304" s="4" t="s">
        <v>171</v>
      </c>
      <c r="D304" s="4" t="s">
        <v>23</v>
      </c>
      <c r="E304" s="5">
        <v>3</v>
      </c>
      <c r="F304" s="5" t="s">
        <v>12</v>
      </c>
      <c r="G304" s="4" t="s">
        <v>23</v>
      </c>
      <c r="H304" s="5">
        <v>2</v>
      </c>
      <c r="I304" s="4" t="s">
        <v>14</v>
      </c>
      <c r="J304" s="4" t="s">
        <v>163</v>
      </c>
    </row>
    <row r="305" spans="1:10" x14ac:dyDescent="0.25">
      <c r="A305" s="4" t="str">
        <f>'[1]Numara Yıldızlama'!E304</f>
        <v>23****05</v>
      </c>
      <c r="B305" s="4" t="str">
        <f>'[1]İsim Yıldızlama'!K304</f>
        <v>Ah**** Ba**** Ye****</v>
      </c>
      <c r="C305" s="4" t="s">
        <v>171</v>
      </c>
      <c r="D305" s="4" t="s">
        <v>24</v>
      </c>
      <c r="E305" s="5">
        <v>3</v>
      </c>
      <c r="F305" s="5" t="s">
        <v>16</v>
      </c>
      <c r="G305" s="4" t="s">
        <v>24</v>
      </c>
      <c r="H305" s="5">
        <v>2</v>
      </c>
      <c r="I305" s="4" t="s">
        <v>14</v>
      </c>
      <c r="J305" s="4" t="s">
        <v>163</v>
      </c>
    </row>
    <row r="306" spans="1:10" x14ac:dyDescent="0.25">
      <c r="A306" s="4" t="str">
        <f>'[1]Numara Yıldızlama'!E305</f>
        <v>23****05</v>
      </c>
      <c r="B306" s="4" t="str">
        <f>'[1]İsim Yıldızlama'!K305</f>
        <v>Ah**** Ba**** Ye****</v>
      </c>
      <c r="C306" s="4" t="s">
        <v>171</v>
      </c>
      <c r="D306" s="4" t="s">
        <v>91</v>
      </c>
      <c r="E306" s="5">
        <v>5</v>
      </c>
      <c r="F306" s="5" t="s">
        <v>16</v>
      </c>
      <c r="G306" s="4" t="s">
        <v>40</v>
      </c>
      <c r="H306" s="5">
        <v>2</v>
      </c>
      <c r="I306" s="4" t="s">
        <v>14</v>
      </c>
      <c r="J306" s="4" t="s">
        <v>163</v>
      </c>
    </row>
    <row r="307" spans="1:10" x14ac:dyDescent="0.25">
      <c r="A307" s="4" t="str">
        <f>'[1]Numara Yıldızlama'!E306</f>
        <v>23****04</v>
      </c>
      <c r="B307" s="4" t="str">
        <f>'[1]İsim Yıldızlama'!J306</f>
        <v>Sü**** Şe****</v>
      </c>
      <c r="C307" s="4" t="s">
        <v>162</v>
      </c>
      <c r="D307" s="4" t="s">
        <v>17</v>
      </c>
      <c r="E307" s="5">
        <v>2</v>
      </c>
      <c r="F307" s="5" t="s">
        <v>16</v>
      </c>
      <c r="G307" s="4" t="s">
        <v>17</v>
      </c>
      <c r="H307" s="5">
        <v>2</v>
      </c>
      <c r="I307" s="4" t="s">
        <v>14</v>
      </c>
      <c r="J307" s="4" t="s">
        <v>163</v>
      </c>
    </row>
    <row r="308" spans="1:10" x14ac:dyDescent="0.25">
      <c r="A308" s="4" t="str">
        <f>'[1]Numara Yıldızlama'!E307</f>
        <v>23****04</v>
      </c>
      <c r="B308" s="4" t="str">
        <f>'[1]İsim Yıldızlama'!J307</f>
        <v>Sü**** Şe****</v>
      </c>
      <c r="C308" s="4" t="s">
        <v>162</v>
      </c>
      <c r="D308" s="4" t="s">
        <v>19</v>
      </c>
      <c r="E308" s="5">
        <v>2</v>
      </c>
      <c r="F308" s="5" t="s">
        <v>16</v>
      </c>
      <c r="G308" s="4" t="s">
        <v>19</v>
      </c>
      <c r="H308" s="5">
        <v>2</v>
      </c>
      <c r="I308" s="4" t="s">
        <v>14</v>
      </c>
      <c r="J308" s="4" t="s">
        <v>163</v>
      </c>
    </row>
    <row r="309" spans="1:10" x14ac:dyDescent="0.25">
      <c r="A309" s="4" t="str">
        <f>'[1]Numara Yıldızlama'!E308</f>
        <v>23****04</v>
      </c>
      <c r="B309" s="4" t="str">
        <f>'[1]İsim Yıldızlama'!J308</f>
        <v>Sü**** Şe****</v>
      </c>
      <c r="C309" s="4" t="s">
        <v>162</v>
      </c>
      <c r="D309" s="4" t="s">
        <v>23</v>
      </c>
      <c r="E309" s="5">
        <v>2</v>
      </c>
      <c r="F309" s="5" t="s">
        <v>16</v>
      </c>
      <c r="G309" s="4" t="s">
        <v>23</v>
      </c>
      <c r="H309" s="5">
        <v>2</v>
      </c>
      <c r="I309" s="4" t="s">
        <v>14</v>
      </c>
      <c r="J309" s="4" t="s">
        <v>163</v>
      </c>
    </row>
    <row r="310" spans="1:10" x14ac:dyDescent="0.25">
      <c r="A310" s="4" t="str">
        <f>'[1]Numara Yıldızlama'!E309</f>
        <v>23****04</v>
      </c>
      <c r="B310" s="4" t="str">
        <f>'[1]İsim Yıldızlama'!J309</f>
        <v>Sü**** Şe****</v>
      </c>
      <c r="C310" s="4" t="s">
        <v>162</v>
      </c>
      <c r="D310" s="4" t="s">
        <v>24</v>
      </c>
      <c r="E310" s="5">
        <v>2</v>
      </c>
      <c r="F310" s="5" t="s">
        <v>12</v>
      </c>
      <c r="G310" s="4" t="s">
        <v>24</v>
      </c>
      <c r="H310" s="5">
        <v>2</v>
      </c>
      <c r="I310" s="4" t="s">
        <v>14</v>
      </c>
      <c r="J310" s="4" t="s">
        <v>163</v>
      </c>
    </row>
    <row r="311" spans="1:10" x14ac:dyDescent="0.25">
      <c r="A311" s="4" t="str">
        <f>'[1]Numara Yıldızlama'!E310</f>
        <v>23****04</v>
      </c>
      <c r="B311" s="4" t="str">
        <f>'[1]İsim Yıldızlama'!J310</f>
        <v>Sü**** Şe****</v>
      </c>
      <c r="C311" s="4" t="s">
        <v>162</v>
      </c>
      <c r="D311" s="4" t="s">
        <v>22</v>
      </c>
      <c r="E311" s="5">
        <v>3</v>
      </c>
      <c r="F311" s="5" t="s">
        <v>16</v>
      </c>
      <c r="G311" s="4" t="s">
        <v>168</v>
      </c>
      <c r="H311" s="5" t="s">
        <v>385</v>
      </c>
      <c r="I311" s="4" t="s">
        <v>14</v>
      </c>
      <c r="J311" s="4" t="s">
        <v>163</v>
      </c>
    </row>
    <row r="312" spans="1:10" x14ac:dyDescent="0.25">
      <c r="A312" s="4" t="str">
        <f>'[1]Numara Yıldızlama'!E311</f>
        <v>23****04</v>
      </c>
      <c r="B312" s="4" t="str">
        <f>'[1]İsim Yıldızlama'!J311</f>
        <v>Sü**** Şe****</v>
      </c>
      <c r="C312" s="4" t="s">
        <v>162</v>
      </c>
      <c r="D312" s="4" t="s">
        <v>31</v>
      </c>
      <c r="E312" s="5">
        <v>3</v>
      </c>
      <c r="F312" s="5" t="s">
        <v>16</v>
      </c>
      <c r="G312" s="4" t="s">
        <v>170</v>
      </c>
      <c r="H312" s="5" t="s">
        <v>385</v>
      </c>
      <c r="I312" s="4" t="s">
        <v>385</v>
      </c>
      <c r="J312" s="4" t="s">
        <v>165</v>
      </c>
    </row>
    <row r="313" spans="1:10" x14ac:dyDescent="0.25">
      <c r="A313" s="4" t="str">
        <f>'[1]Numara Yıldızlama'!E312</f>
        <v>23****04</v>
      </c>
      <c r="B313" s="4" t="str">
        <f>'[1]İsim Yıldızlama'!J312</f>
        <v>Sü**** Şe****</v>
      </c>
      <c r="C313" s="4" t="s">
        <v>162</v>
      </c>
      <c r="D313" s="4" t="s">
        <v>178</v>
      </c>
      <c r="E313" s="5">
        <v>4</v>
      </c>
      <c r="F313" s="5" t="s">
        <v>12</v>
      </c>
      <c r="G313" s="4" t="s">
        <v>179</v>
      </c>
      <c r="H313" s="5" t="s">
        <v>385</v>
      </c>
      <c r="I313" s="4" t="s">
        <v>385</v>
      </c>
      <c r="J313" s="4" t="s">
        <v>165</v>
      </c>
    </row>
    <row r="314" spans="1:10" x14ac:dyDescent="0.25">
      <c r="A314" s="4" t="str">
        <f>'[1]Numara Yıldızlama'!E313</f>
        <v>23****04</v>
      </c>
      <c r="B314" s="4" t="str">
        <f>'[1]İsim Yıldızlama'!J313</f>
        <v>Sü**** Şe****</v>
      </c>
      <c r="C314" s="4" t="s">
        <v>162</v>
      </c>
      <c r="D314" s="4" t="s">
        <v>180</v>
      </c>
      <c r="E314" s="5">
        <v>4</v>
      </c>
      <c r="F314" s="5" t="s">
        <v>12</v>
      </c>
      <c r="G314" s="4" t="s">
        <v>181</v>
      </c>
      <c r="H314" s="5" t="s">
        <v>385</v>
      </c>
      <c r="I314" s="4" t="s">
        <v>385</v>
      </c>
      <c r="J314" s="4" t="s">
        <v>165</v>
      </c>
    </row>
    <row r="315" spans="1:10" x14ac:dyDescent="0.25">
      <c r="A315" s="4" t="str">
        <f>'[1]Numara Yıldızlama'!E314</f>
        <v>23****12</v>
      </c>
      <c r="B315" s="4" t="str">
        <f>'[1]İsim Yıldızlama'!J314</f>
        <v>Uğ**** Şi****</v>
      </c>
      <c r="C315" s="4" t="s">
        <v>162</v>
      </c>
      <c r="D315" s="4" t="s">
        <v>17</v>
      </c>
      <c r="E315" s="5">
        <v>3</v>
      </c>
      <c r="F315" s="5" t="s">
        <v>12</v>
      </c>
      <c r="G315" s="4" t="s">
        <v>17</v>
      </c>
      <c r="H315" s="5">
        <v>2</v>
      </c>
      <c r="I315" s="4" t="s">
        <v>14</v>
      </c>
      <c r="J315" s="4" t="s">
        <v>163</v>
      </c>
    </row>
    <row r="316" spans="1:10" x14ac:dyDescent="0.25">
      <c r="A316" s="4" t="str">
        <f>'[1]Numara Yıldızlama'!E315</f>
        <v>23****12</v>
      </c>
      <c r="B316" s="4" t="str">
        <f>'[1]İsim Yıldızlama'!J315</f>
        <v>Uğ**** Şi****</v>
      </c>
      <c r="C316" s="4" t="s">
        <v>162</v>
      </c>
      <c r="D316" s="4" t="s">
        <v>19</v>
      </c>
      <c r="E316" s="5">
        <v>2</v>
      </c>
      <c r="F316" s="5" t="s">
        <v>12</v>
      </c>
      <c r="G316" s="4" t="s">
        <v>19</v>
      </c>
      <c r="H316" s="5">
        <v>2</v>
      </c>
      <c r="I316" s="4" t="s">
        <v>14</v>
      </c>
      <c r="J316" s="4" t="s">
        <v>163</v>
      </c>
    </row>
    <row r="317" spans="1:10" x14ac:dyDescent="0.25">
      <c r="A317" s="4" t="str">
        <f>'[1]Numara Yıldızlama'!E316</f>
        <v>23****12</v>
      </c>
      <c r="B317" s="4" t="str">
        <f>'[1]İsim Yıldızlama'!J316</f>
        <v>Uğ**** Şi****</v>
      </c>
      <c r="C317" s="4" t="s">
        <v>162</v>
      </c>
      <c r="D317" s="4" t="s">
        <v>23</v>
      </c>
      <c r="E317" s="5">
        <v>3</v>
      </c>
      <c r="F317" s="5" t="s">
        <v>16</v>
      </c>
      <c r="G317" s="4" t="s">
        <v>23</v>
      </c>
      <c r="H317" s="5">
        <v>2</v>
      </c>
      <c r="I317" s="4" t="s">
        <v>14</v>
      </c>
      <c r="J317" s="4" t="s">
        <v>163</v>
      </c>
    </row>
    <row r="318" spans="1:10" x14ac:dyDescent="0.25">
      <c r="A318" s="4" t="str">
        <f>'[1]Numara Yıldızlama'!E317</f>
        <v>23****12</v>
      </c>
      <c r="B318" s="4" t="str">
        <f>'[1]İsim Yıldızlama'!J317</f>
        <v>Uğ**** Şi****</v>
      </c>
      <c r="C318" s="4" t="s">
        <v>162</v>
      </c>
      <c r="D318" s="4" t="s">
        <v>24</v>
      </c>
      <c r="E318" s="5">
        <v>2</v>
      </c>
      <c r="F318" s="5" t="s">
        <v>20</v>
      </c>
      <c r="G318" s="4" t="s">
        <v>24</v>
      </c>
      <c r="H318" s="5">
        <v>2</v>
      </c>
      <c r="I318" s="4" t="s">
        <v>14</v>
      </c>
      <c r="J318" s="4" t="s">
        <v>163</v>
      </c>
    </row>
    <row r="319" spans="1:10" x14ac:dyDescent="0.25">
      <c r="A319" s="4" t="str">
        <f>'[1]Numara Yıldızlama'!E318</f>
        <v>23****12</v>
      </c>
      <c r="B319" s="4" t="str">
        <f>'[1]İsim Yıldızlama'!J318</f>
        <v>Uğ**** Şi****</v>
      </c>
      <c r="C319" s="4" t="s">
        <v>162</v>
      </c>
      <c r="D319" s="4" t="s">
        <v>22</v>
      </c>
      <c r="E319" s="5">
        <v>3</v>
      </c>
      <c r="F319" s="5" t="s">
        <v>12</v>
      </c>
      <c r="G319" s="4" t="s">
        <v>168</v>
      </c>
      <c r="H319" s="5" t="s">
        <v>385</v>
      </c>
      <c r="I319" s="4" t="s">
        <v>14</v>
      </c>
      <c r="J319" s="4" t="s">
        <v>163</v>
      </c>
    </row>
    <row r="320" spans="1:10" x14ac:dyDescent="0.25">
      <c r="A320" s="4" t="str">
        <f>'[1]Numara Yıldızlama'!E319</f>
        <v>23****12</v>
      </c>
      <c r="B320" s="4" t="str">
        <f>'[1]İsim Yıldızlama'!J319</f>
        <v>Uğ**** Şi****</v>
      </c>
      <c r="C320" s="4" t="s">
        <v>162</v>
      </c>
      <c r="D320" s="4" t="s">
        <v>31</v>
      </c>
      <c r="E320" s="5">
        <v>3</v>
      </c>
      <c r="F320" s="5" t="s">
        <v>27</v>
      </c>
      <c r="G320" s="4" t="s">
        <v>170</v>
      </c>
      <c r="H320" s="5" t="s">
        <v>385</v>
      </c>
      <c r="I320" s="4" t="s">
        <v>385</v>
      </c>
      <c r="J320" s="4" t="s">
        <v>165</v>
      </c>
    </row>
    <row r="321" spans="1:10" x14ac:dyDescent="0.25">
      <c r="A321" s="4" t="str">
        <f>'[1]Numara Yıldızlama'!E320</f>
        <v>23****12</v>
      </c>
      <c r="B321" s="4" t="str">
        <f>'[1]İsim Yıldızlama'!J320</f>
        <v>Uğ**** Şi****</v>
      </c>
      <c r="C321" s="4" t="s">
        <v>162</v>
      </c>
      <c r="D321" s="4" t="s">
        <v>40</v>
      </c>
      <c r="E321" s="5">
        <v>3</v>
      </c>
      <c r="F321" s="5" t="s">
        <v>27</v>
      </c>
      <c r="G321" s="4" t="s">
        <v>40</v>
      </c>
      <c r="H321" s="5">
        <v>2</v>
      </c>
      <c r="I321" s="4" t="s">
        <v>14</v>
      </c>
      <c r="J321" s="4" t="s">
        <v>163</v>
      </c>
    </row>
    <row r="322" spans="1:10" x14ac:dyDescent="0.25">
      <c r="A322" s="4" t="str">
        <f>'[1]Numara Yıldızlama'!E321</f>
        <v>23****63</v>
      </c>
      <c r="B322" s="4" t="str">
        <f>'[1]İsim Yıldızlama'!J321</f>
        <v>Du**** Eş****</v>
      </c>
      <c r="C322" s="4" t="s">
        <v>162</v>
      </c>
      <c r="D322" s="4" t="s">
        <v>17</v>
      </c>
      <c r="E322" s="5">
        <v>2</v>
      </c>
      <c r="F322" s="5" t="s">
        <v>33</v>
      </c>
      <c r="G322" s="4" t="s">
        <v>17</v>
      </c>
      <c r="H322" s="5">
        <v>2</v>
      </c>
      <c r="I322" s="4" t="s">
        <v>14</v>
      </c>
      <c r="J322" s="4" t="s">
        <v>163</v>
      </c>
    </row>
    <row r="323" spans="1:10" x14ac:dyDescent="0.25">
      <c r="A323" s="4" t="str">
        <f>'[1]Numara Yıldızlama'!E322</f>
        <v>23****63</v>
      </c>
      <c r="B323" s="4" t="str">
        <f>'[1]İsim Yıldızlama'!J322</f>
        <v>Du**** Eş****</v>
      </c>
      <c r="C323" s="4" t="s">
        <v>162</v>
      </c>
      <c r="D323" s="4" t="s">
        <v>23</v>
      </c>
      <c r="E323" s="5">
        <v>2</v>
      </c>
      <c r="F323" s="5" t="s">
        <v>18</v>
      </c>
      <c r="G323" s="4" t="s">
        <v>23</v>
      </c>
      <c r="H323" s="5">
        <v>2</v>
      </c>
      <c r="I323" s="4" t="s">
        <v>14</v>
      </c>
      <c r="J323" s="4" t="s">
        <v>163</v>
      </c>
    </row>
    <row r="324" spans="1:10" x14ac:dyDescent="0.25">
      <c r="A324" s="4" t="str">
        <f>'[1]Numara Yıldızlama'!E323</f>
        <v>23****63</v>
      </c>
      <c r="B324" s="4" t="str">
        <f>'[1]İsim Yıldızlama'!J323</f>
        <v>Du**** Eş****</v>
      </c>
      <c r="C324" s="4" t="s">
        <v>162</v>
      </c>
      <c r="D324" s="4" t="s">
        <v>22</v>
      </c>
      <c r="E324" s="5">
        <v>2</v>
      </c>
      <c r="F324" s="5" t="s">
        <v>14</v>
      </c>
      <c r="G324" s="4" t="s">
        <v>22</v>
      </c>
      <c r="H324" s="5" t="s">
        <v>385</v>
      </c>
      <c r="I324" s="4" t="s">
        <v>14</v>
      </c>
      <c r="J324" s="4" t="s">
        <v>163</v>
      </c>
    </row>
    <row r="325" spans="1:10" x14ac:dyDescent="0.25">
      <c r="A325" s="4" t="str">
        <f>'[1]Numara Yıldızlama'!E324</f>
        <v>23****35</v>
      </c>
      <c r="B325" s="4" t="str">
        <f>'[1]İsim Yıldızlama'!K324</f>
        <v>En**** Me**** Öz****</v>
      </c>
      <c r="C325" s="4" t="s">
        <v>162</v>
      </c>
      <c r="D325" s="4" t="s">
        <v>17</v>
      </c>
      <c r="E325" s="5">
        <v>2</v>
      </c>
      <c r="F325" s="5">
        <v>71</v>
      </c>
      <c r="G325" s="4" t="s">
        <v>17</v>
      </c>
      <c r="H325" s="5">
        <v>2</v>
      </c>
      <c r="I325" s="4" t="s">
        <v>14</v>
      </c>
      <c r="J325" s="4" t="s">
        <v>163</v>
      </c>
    </row>
    <row r="326" spans="1:10" x14ac:dyDescent="0.25">
      <c r="A326" s="4" t="str">
        <f>'[1]Numara Yıldızlama'!E325</f>
        <v>23****35</v>
      </c>
      <c r="B326" s="4" t="str">
        <f>'[1]İsim Yıldızlama'!K325</f>
        <v>En**** Me**** Öz****</v>
      </c>
      <c r="C326" s="4" t="s">
        <v>162</v>
      </c>
      <c r="D326" s="4" t="s">
        <v>19</v>
      </c>
      <c r="E326" s="5">
        <v>2</v>
      </c>
      <c r="F326" s="5">
        <v>81</v>
      </c>
      <c r="G326" s="4" t="s">
        <v>19</v>
      </c>
      <c r="H326" s="5">
        <v>2</v>
      </c>
      <c r="I326" s="4" t="s">
        <v>14</v>
      </c>
      <c r="J326" s="4" t="s">
        <v>163</v>
      </c>
    </row>
    <row r="327" spans="1:10" x14ac:dyDescent="0.25">
      <c r="A327" s="4" t="str">
        <f>'[1]Numara Yıldızlama'!E326</f>
        <v>23****35</v>
      </c>
      <c r="B327" s="4" t="str">
        <f>'[1]İsim Yıldızlama'!K326</f>
        <v>En**** Me**** Öz****</v>
      </c>
      <c r="C327" s="4" t="s">
        <v>162</v>
      </c>
      <c r="D327" s="4" t="s">
        <v>23</v>
      </c>
      <c r="E327" s="5">
        <v>2</v>
      </c>
      <c r="F327" s="5">
        <v>83</v>
      </c>
      <c r="G327" s="4" t="s">
        <v>23</v>
      </c>
      <c r="H327" s="5">
        <v>2</v>
      </c>
      <c r="I327" s="4" t="s">
        <v>14</v>
      </c>
      <c r="J327" s="4" t="s">
        <v>163</v>
      </c>
    </row>
    <row r="328" spans="1:10" x14ac:dyDescent="0.25">
      <c r="A328" s="4" t="str">
        <f>'[1]Numara Yıldızlama'!E327</f>
        <v>23****35</v>
      </c>
      <c r="B328" s="4" t="str">
        <f>'[1]İsim Yıldızlama'!K327</f>
        <v>En**** Me**** Öz****</v>
      </c>
      <c r="C328" s="4" t="s">
        <v>162</v>
      </c>
      <c r="D328" s="4" t="s">
        <v>24</v>
      </c>
      <c r="E328" s="5">
        <v>2</v>
      </c>
      <c r="F328" s="5">
        <v>88</v>
      </c>
      <c r="G328" s="4" t="s">
        <v>24</v>
      </c>
      <c r="H328" s="5">
        <v>2</v>
      </c>
      <c r="I328" s="4" t="s">
        <v>14</v>
      </c>
      <c r="J328" s="4" t="s">
        <v>163</v>
      </c>
    </row>
    <row r="329" spans="1:10" x14ac:dyDescent="0.25">
      <c r="A329" s="4" t="str">
        <f>'[1]Numara Yıldızlama'!E328</f>
        <v>23****35</v>
      </c>
      <c r="B329" s="4" t="str">
        <f>'[1]İsim Yıldızlama'!K328</f>
        <v>En**** Me**** Öz****</v>
      </c>
      <c r="C329" s="4" t="s">
        <v>162</v>
      </c>
      <c r="D329" s="4" t="s">
        <v>182</v>
      </c>
      <c r="E329" s="5">
        <v>2</v>
      </c>
      <c r="F329" s="5">
        <v>68</v>
      </c>
      <c r="G329" s="21" t="s">
        <v>179</v>
      </c>
      <c r="H329" s="25" t="s">
        <v>385</v>
      </c>
      <c r="I329" s="21" t="s">
        <v>385</v>
      </c>
      <c r="J329" s="21" t="s">
        <v>165</v>
      </c>
    </row>
    <row r="330" spans="1:10" x14ac:dyDescent="0.25">
      <c r="A330" s="4" t="str">
        <f>'[1]Numara Yıldızlama'!E329</f>
        <v>23****35</v>
      </c>
      <c r="B330" s="4" t="str">
        <f>'[1]İsim Yıldızlama'!K329</f>
        <v>En**** Me**** Öz****</v>
      </c>
      <c r="C330" s="4" t="s">
        <v>162</v>
      </c>
      <c r="D330" s="4" t="s">
        <v>183</v>
      </c>
      <c r="E330" s="5">
        <v>2</v>
      </c>
      <c r="F330" s="5">
        <v>98</v>
      </c>
      <c r="G330" s="21"/>
      <c r="H330" s="25"/>
      <c r="I330" s="21"/>
      <c r="J330" s="21"/>
    </row>
    <row r="331" spans="1:10" x14ac:dyDescent="0.25">
      <c r="A331" s="4" t="str">
        <f>'[1]Numara Yıldızlama'!E330</f>
        <v>23****35</v>
      </c>
      <c r="B331" s="4" t="str">
        <f>'[1]İsim Yıldızlama'!K330</f>
        <v>En**** Me**** Öz****</v>
      </c>
      <c r="C331" s="4" t="s">
        <v>162</v>
      </c>
      <c r="D331" s="4" t="s">
        <v>184</v>
      </c>
      <c r="E331" s="5">
        <v>3</v>
      </c>
      <c r="F331" s="5">
        <v>63</v>
      </c>
      <c r="G331" s="4" t="s">
        <v>168</v>
      </c>
      <c r="H331" s="5" t="s">
        <v>385</v>
      </c>
      <c r="I331" s="4" t="s">
        <v>385</v>
      </c>
      <c r="J331" s="4" t="s">
        <v>165</v>
      </c>
    </row>
    <row r="332" spans="1:10" x14ac:dyDescent="0.25">
      <c r="A332" s="4" t="str">
        <f>'[1]Numara Yıldızlama'!E331</f>
        <v>23****35</v>
      </c>
      <c r="B332" s="4" t="str">
        <f>'[1]İsim Yıldızlama'!K331</f>
        <v>En**** Me**** Öz****</v>
      </c>
      <c r="C332" s="4" t="s">
        <v>162</v>
      </c>
      <c r="D332" s="4" t="s">
        <v>185</v>
      </c>
      <c r="E332" s="5">
        <v>3</v>
      </c>
      <c r="F332" s="5">
        <v>48</v>
      </c>
      <c r="G332" s="4" t="s">
        <v>170</v>
      </c>
      <c r="H332" s="5" t="s">
        <v>385</v>
      </c>
      <c r="I332" s="4" t="s">
        <v>385</v>
      </c>
      <c r="J332" s="4" t="s">
        <v>165</v>
      </c>
    </row>
    <row r="333" spans="1:10" x14ac:dyDescent="0.25">
      <c r="A333" s="4" t="str">
        <f>'[1]Numara Yıldızlama'!E332</f>
        <v>23****53</v>
      </c>
      <c r="B333" s="4" t="str">
        <f>'[1]İsim Yıldızlama'!K332</f>
        <v>Şa**** Ah**** Bü****</v>
      </c>
      <c r="C333" s="4" t="s">
        <v>171</v>
      </c>
      <c r="D333" s="4" t="s">
        <v>17</v>
      </c>
      <c r="E333" s="5">
        <v>2</v>
      </c>
      <c r="F333" s="5" t="s">
        <v>20</v>
      </c>
      <c r="G333" s="4" t="s">
        <v>17</v>
      </c>
      <c r="H333" s="5">
        <v>2</v>
      </c>
      <c r="I333" s="4" t="s">
        <v>14</v>
      </c>
      <c r="J333" s="4" t="s">
        <v>163</v>
      </c>
    </row>
    <row r="334" spans="1:10" x14ac:dyDescent="0.25">
      <c r="A334" s="4" t="str">
        <f>'[1]Numara Yıldızlama'!E333</f>
        <v>23****53</v>
      </c>
      <c r="B334" s="4" t="str">
        <f>'[1]İsim Yıldızlama'!K333</f>
        <v>Şa**** Ah**** Bü****</v>
      </c>
      <c r="C334" s="4" t="s">
        <v>171</v>
      </c>
      <c r="D334" s="4" t="s">
        <v>19</v>
      </c>
      <c r="E334" s="5">
        <v>2</v>
      </c>
      <c r="F334" s="5" t="s">
        <v>27</v>
      </c>
      <c r="G334" s="4" t="s">
        <v>19</v>
      </c>
      <c r="H334" s="5">
        <v>2</v>
      </c>
      <c r="I334" s="4" t="s">
        <v>14</v>
      </c>
      <c r="J334" s="4" t="s">
        <v>163</v>
      </c>
    </row>
    <row r="335" spans="1:10" x14ac:dyDescent="0.25">
      <c r="A335" s="4" t="str">
        <f>'[1]Numara Yıldızlama'!E334</f>
        <v>23****53</v>
      </c>
      <c r="B335" s="4" t="str">
        <f>'[1]İsim Yıldızlama'!K334</f>
        <v>Şa**** Ah**** Bü****</v>
      </c>
      <c r="C335" s="4" t="s">
        <v>171</v>
      </c>
      <c r="D335" s="4" t="s">
        <v>23</v>
      </c>
      <c r="E335" s="5">
        <v>2</v>
      </c>
      <c r="F335" s="5" t="s">
        <v>33</v>
      </c>
      <c r="G335" s="4" t="s">
        <v>23</v>
      </c>
      <c r="H335" s="5">
        <v>2</v>
      </c>
      <c r="I335" s="4" t="s">
        <v>14</v>
      </c>
      <c r="J335" s="4" t="s">
        <v>163</v>
      </c>
    </row>
    <row r="336" spans="1:10" x14ac:dyDescent="0.25">
      <c r="A336" s="4" t="str">
        <f>'[1]Numara Yıldızlama'!E335</f>
        <v>23****53</v>
      </c>
      <c r="B336" s="4" t="str">
        <f>'[1]İsim Yıldızlama'!K335</f>
        <v>Şa**** Ah**** Bü****</v>
      </c>
      <c r="C336" s="4" t="s">
        <v>171</v>
      </c>
      <c r="D336" s="4" t="s">
        <v>24</v>
      </c>
      <c r="E336" s="5">
        <v>2</v>
      </c>
      <c r="F336" s="5" t="s">
        <v>27</v>
      </c>
      <c r="G336" s="4" t="s">
        <v>24</v>
      </c>
      <c r="H336" s="5">
        <v>2</v>
      </c>
      <c r="I336" s="4" t="s">
        <v>14</v>
      </c>
      <c r="J336" s="4" t="s">
        <v>163</v>
      </c>
    </row>
    <row r="337" spans="1:10" x14ac:dyDescent="0.25">
      <c r="A337" s="4" t="str">
        <f>'[1]Numara Yıldızlama'!E336</f>
        <v>23****53</v>
      </c>
      <c r="B337" s="4" t="str">
        <f>'[1]İsim Yıldızlama'!K336</f>
        <v>Şa**** Ah**** Bü****</v>
      </c>
      <c r="C337" s="4" t="s">
        <v>171</v>
      </c>
      <c r="D337" s="4" t="s">
        <v>22</v>
      </c>
      <c r="E337" s="5">
        <v>2</v>
      </c>
      <c r="F337" s="5" t="s">
        <v>20</v>
      </c>
      <c r="G337" s="4" t="s">
        <v>168</v>
      </c>
      <c r="H337" s="5" t="s">
        <v>385</v>
      </c>
      <c r="I337" s="4" t="s">
        <v>20</v>
      </c>
      <c r="J337" s="4" t="s">
        <v>163</v>
      </c>
    </row>
    <row r="338" spans="1:10" x14ac:dyDescent="0.25">
      <c r="A338" s="4" t="str">
        <f>'[1]Numara Yıldızlama'!E337</f>
        <v>23****53</v>
      </c>
      <c r="B338" s="4" t="str">
        <f>'[1]İsim Yıldızlama'!K337</f>
        <v>Şa**** Ah**** Bü****</v>
      </c>
      <c r="C338" s="4" t="s">
        <v>171</v>
      </c>
      <c r="D338" s="4" t="s">
        <v>31</v>
      </c>
      <c r="E338" s="5">
        <v>2</v>
      </c>
      <c r="F338" s="5" t="s">
        <v>33</v>
      </c>
      <c r="G338" s="4" t="s">
        <v>170</v>
      </c>
      <c r="H338" s="5" t="s">
        <v>385</v>
      </c>
      <c r="I338" s="4" t="s">
        <v>385</v>
      </c>
      <c r="J338" s="4" t="s">
        <v>165</v>
      </c>
    </row>
    <row r="339" spans="1:10" x14ac:dyDescent="0.25">
      <c r="A339" s="4" t="str">
        <f>'[1]Numara Yıldızlama'!E338</f>
        <v>23****53</v>
      </c>
      <c r="B339" s="4" t="str">
        <f>'[1]İsim Yıldızlama'!K338</f>
        <v>Şa**** Ah**** Bü****</v>
      </c>
      <c r="C339" s="4" t="s">
        <v>171</v>
      </c>
      <c r="D339" s="4" t="s">
        <v>186</v>
      </c>
      <c r="E339" s="5">
        <v>5</v>
      </c>
      <c r="F339" s="5" t="s">
        <v>12</v>
      </c>
      <c r="G339" s="4" t="s">
        <v>40</v>
      </c>
      <c r="H339" s="5">
        <v>2</v>
      </c>
      <c r="I339" s="4" t="s">
        <v>14</v>
      </c>
      <c r="J339" s="4" t="s">
        <v>163</v>
      </c>
    </row>
    <row r="340" spans="1:10" x14ac:dyDescent="0.25">
      <c r="A340" s="4" t="str">
        <f>'[1]Numara Yıldızlama'!E339</f>
        <v>23****53</v>
      </c>
      <c r="B340" s="4" t="str">
        <f>'[1]İsim Yıldızlama'!K339</f>
        <v>Şa**** Ah**** Bü****</v>
      </c>
      <c r="C340" s="4" t="s">
        <v>171</v>
      </c>
      <c r="D340" s="4" t="s">
        <v>187</v>
      </c>
      <c r="E340" s="5">
        <v>5</v>
      </c>
      <c r="F340" s="5" t="s">
        <v>27</v>
      </c>
      <c r="G340" s="4" t="s">
        <v>188</v>
      </c>
      <c r="H340" s="5">
        <v>3</v>
      </c>
      <c r="I340" s="4" t="s">
        <v>27</v>
      </c>
      <c r="J340" s="4" t="s">
        <v>163</v>
      </c>
    </row>
    <row r="341" spans="1:10" x14ac:dyDescent="0.25">
      <c r="A341" s="4" t="str">
        <f>'[1]Numara Yıldızlama'!E340</f>
        <v>23****53</v>
      </c>
      <c r="B341" s="4" t="str">
        <f>'[1]İsim Yıldızlama'!K340</f>
        <v>Şa**** Ah**** Bü****</v>
      </c>
      <c r="C341" s="4" t="s">
        <v>171</v>
      </c>
      <c r="D341" s="4" t="s">
        <v>189</v>
      </c>
      <c r="E341" s="5">
        <v>4</v>
      </c>
      <c r="F341" s="5" t="s">
        <v>27</v>
      </c>
      <c r="G341" s="4" t="s">
        <v>190</v>
      </c>
      <c r="H341" s="5">
        <v>4</v>
      </c>
      <c r="I341" s="4" t="s">
        <v>27</v>
      </c>
      <c r="J341" s="4" t="s">
        <v>163</v>
      </c>
    </row>
    <row r="342" spans="1:10" x14ac:dyDescent="0.25">
      <c r="A342" s="4" t="str">
        <f>'[1]Numara Yıldızlama'!E341</f>
        <v>22****09</v>
      </c>
      <c r="B342" s="7" t="str">
        <f>'[1]İsim Yıldızlama'!J341</f>
        <v>Ay**** Ta****</v>
      </c>
      <c r="C342" s="4" t="s">
        <v>171</v>
      </c>
      <c r="D342" s="4" t="s">
        <v>21</v>
      </c>
      <c r="E342" s="5">
        <v>3</v>
      </c>
      <c r="F342" s="5" t="s">
        <v>16</v>
      </c>
      <c r="G342" s="21" t="s">
        <v>170</v>
      </c>
      <c r="H342" s="25" t="s">
        <v>385</v>
      </c>
      <c r="I342" s="21" t="s">
        <v>16</v>
      </c>
      <c r="J342" s="21" t="s">
        <v>163</v>
      </c>
    </row>
    <row r="343" spans="1:10" x14ac:dyDescent="0.25">
      <c r="A343" s="4" t="str">
        <f>'[1]Numara Yıldızlama'!E342</f>
        <v>22****09</v>
      </c>
      <c r="B343" s="7" t="str">
        <f>'[1]İsim Yıldızlama'!J342</f>
        <v>Ay**** Ta****</v>
      </c>
      <c r="C343" s="4" t="s">
        <v>171</v>
      </c>
      <c r="D343" s="4" t="s">
        <v>30</v>
      </c>
      <c r="E343" s="5">
        <v>3</v>
      </c>
      <c r="F343" s="5" t="s">
        <v>16</v>
      </c>
      <c r="G343" s="21"/>
      <c r="H343" s="25"/>
      <c r="I343" s="21"/>
      <c r="J343" s="21"/>
    </row>
    <row r="344" spans="1:10" x14ac:dyDescent="0.25">
      <c r="A344" s="4" t="str">
        <f>'[1]Numara Yıldızlama'!E343</f>
        <v>22****09</v>
      </c>
      <c r="B344" s="7" t="str">
        <f>'[1]İsim Yıldızlama'!J343</f>
        <v>Ay**** Ta****</v>
      </c>
      <c r="C344" s="4" t="s">
        <v>171</v>
      </c>
      <c r="D344" s="4" t="s">
        <v>191</v>
      </c>
      <c r="E344" s="5">
        <v>2</v>
      </c>
      <c r="F344" s="5" t="s">
        <v>16</v>
      </c>
      <c r="G344" s="21"/>
      <c r="H344" s="25"/>
      <c r="I344" s="21"/>
      <c r="J344" s="21"/>
    </row>
    <row r="345" spans="1:10" x14ac:dyDescent="0.25">
      <c r="A345" s="4" t="str">
        <f>'[1]Numara Yıldızlama'!E344</f>
        <v>23****19</v>
      </c>
      <c r="B345" s="4" t="str">
        <f>'[1]İsim Yıldızlama'!K344</f>
        <v>Ka**** Gü**** Ka****</v>
      </c>
      <c r="C345" s="4" t="s">
        <v>162</v>
      </c>
      <c r="D345" s="4" t="s">
        <v>192</v>
      </c>
      <c r="E345" s="5">
        <v>3</v>
      </c>
      <c r="F345" s="5" t="s">
        <v>20</v>
      </c>
      <c r="G345" s="4" t="s">
        <v>23</v>
      </c>
      <c r="H345" s="5">
        <v>2</v>
      </c>
      <c r="I345" s="4" t="s">
        <v>14</v>
      </c>
      <c r="J345" s="4" t="s">
        <v>163</v>
      </c>
    </row>
    <row r="346" spans="1:10" x14ac:dyDescent="0.25">
      <c r="A346" s="4" t="str">
        <f>'[1]Numara Yıldızlama'!E345</f>
        <v>23****19</v>
      </c>
      <c r="B346" s="4" t="str">
        <f>'[1]İsim Yıldızlama'!K345</f>
        <v>Ka**** Gü**** Ka****</v>
      </c>
      <c r="C346" s="4" t="s">
        <v>162</v>
      </c>
      <c r="D346" s="4" t="s">
        <v>192</v>
      </c>
      <c r="E346" s="5">
        <v>3</v>
      </c>
      <c r="F346" s="5" t="s">
        <v>16</v>
      </c>
      <c r="G346" s="4" t="s">
        <v>24</v>
      </c>
      <c r="H346" s="5">
        <v>2</v>
      </c>
      <c r="I346" s="4" t="s">
        <v>14</v>
      </c>
      <c r="J346" s="4" t="s">
        <v>163</v>
      </c>
    </row>
    <row r="347" spans="1:10" x14ac:dyDescent="0.25">
      <c r="A347" s="4" t="str">
        <f>'[1]Numara Yıldızlama'!E346</f>
        <v>23****19</v>
      </c>
      <c r="B347" s="4" t="str">
        <f>'[1]İsim Yıldızlama'!K346</f>
        <v>Ka**** Gü**** Ka****</v>
      </c>
      <c r="C347" s="4" t="s">
        <v>162</v>
      </c>
      <c r="D347" s="4" t="s">
        <v>193</v>
      </c>
      <c r="E347" s="5">
        <v>3</v>
      </c>
      <c r="F347" s="5" t="s">
        <v>20</v>
      </c>
      <c r="G347" s="4" t="s">
        <v>17</v>
      </c>
      <c r="H347" s="5">
        <v>2</v>
      </c>
      <c r="I347" s="4" t="s">
        <v>14</v>
      </c>
      <c r="J347" s="4" t="s">
        <v>163</v>
      </c>
    </row>
    <row r="348" spans="1:10" x14ac:dyDescent="0.25">
      <c r="A348" s="4" t="str">
        <f>'[1]Numara Yıldızlama'!E347</f>
        <v>23****19</v>
      </c>
      <c r="B348" s="4" t="str">
        <f>'[1]İsim Yıldızlama'!K347</f>
        <v>Ka**** Gü**** Ka****</v>
      </c>
      <c r="C348" s="4" t="s">
        <v>162</v>
      </c>
      <c r="D348" s="4" t="s">
        <v>194</v>
      </c>
      <c r="E348" s="5">
        <v>3</v>
      </c>
      <c r="F348" s="5" t="s">
        <v>18</v>
      </c>
      <c r="G348" s="4" t="s">
        <v>19</v>
      </c>
      <c r="H348" s="5">
        <v>2</v>
      </c>
      <c r="I348" s="4" t="s">
        <v>14</v>
      </c>
      <c r="J348" s="4" t="s">
        <v>163</v>
      </c>
    </row>
    <row r="349" spans="1:10" x14ac:dyDescent="0.25">
      <c r="A349" s="4" t="str">
        <f>'[1]Numara Yıldızlama'!E348</f>
        <v>23****19</v>
      </c>
      <c r="B349" s="4" t="str">
        <f>'[1]İsim Yıldızlama'!K348</f>
        <v>Ka**** Gü**** Ka****</v>
      </c>
      <c r="C349" s="4" t="s">
        <v>162</v>
      </c>
      <c r="D349" s="4" t="s">
        <v>195</v>
      </c>
      <c r="E349" s="5">
        <v>2</v>
      </c>
      <c r="F349" s="5" t="s">
        <v>16</v>
      </c>
      <c r="G349" s="4" t="s">
        <v>28</v>
      </c>
      <c r="H349" s="5">
        <v>1</v>
      </c>
      <c r="I349" s="4" t="s">
        <v>14</v>
      </c>
      <c r="J349" s="4" t="s">
        <v>163</v>
      </c>
    </row>
    <row r="350" spans="1:10" x14ac:dyDescent="0.25">
      <c r="A350" s="4" t="str">
        <f>'[1]Numara Yıldızlama'!E349</f>
        <v>23****19</v>
      </c>
      <c r="B350" s="4" t="str">
        <f>'[1]İsim Yıldızlama'!K349</f>
        <v>Ka**** Gü**** Ka****</v>
      </c>
      <c r="C350" s="4" t="s">
        <v>162</v>
      </c>
      <c r="D350" s="4" t="s">
        <v>196</v>
      </c>
      <c r="E350" s="5">
        <v>2</v>
      </c>
      <c r="F350" s="5" t="s">
        <v>16</v>
      </c>
      <c r="G350" s="4" t="s">
        <v>28</v>
      </c>
      <c r="H350" s="5">
        <v>1</v>
      </c>
      <c r="I350" s="4" t="s">
        <v>14</v>
      </c>
      <c r="J350" s="4" t="s">
        <v>163</v>
      </c>
    </row>
    <row r="351" spans="1:10" x14ac:dyDescent="0.25">
      <c r="A351" s="4" t="str">
        <f>'[1]Numara Yıldızlama'!E350</f>
        <v>23****19</v>
      </c>
      <c r="B351" s="4" t="str">
        <f>'[1]İsim Yıldızlama'!K350</f>
        <v>Ka**** Gü**** Ka****</v>
      </c>
      <c r="C351" s="4" t="s">
        <v>162</v>
      </c>
      <c r="D351" s="4" t="s">
        <v>197</v>
      </c>
      <c r="E351" s="5">
        <v>2</v>
      </c>
      <c r="F351" s="5" t="s">
        <v>16</v>
      </c>
      <c r="G351" s="4" t="s">
        <v>198</v>
      </c>
      <c r="H351" s="5">
        <v>3</v>
      </c>
      <c r="I351" s="4" t="s">
        <v>14</v>
      </c>
      <c r="J351" s="4" t="s">
        <v>163</v>
      </c>
    </row>
    <row r="352" spans="1:10" x14ac:dyDescent="0.25">
      <c r="A352" s="4" t="str">
        <f>'[1]Numara Yıldızlama'!E351</f>
        <v>23****19</v>
      </c>
      <c r="B352" s="4" t="str">
        <f>'[1]İsim Yıldızlama'!K351</f>
        <v>Ka**** Gü**** Ka****</v>
      </c>
      <c r="C352" s="4" t="s">
        <v>162</v>
      </c>
      <c r="D352" s="4" t="s">
        <v>199</v>
      </c>
      <c r="E352" s="5">
        <v>6</v>
      </c>
      <c r="F352" s="5" t="s">
        <v>20</v>
      </c>
      <c r="G352" s="4" t="s">
        <v>168</v>
      </c>
      <c r="H352" s="5" t="s">
        <v>386</v>
      </c>
      <c r="I352" s="4" t="s">
        <v>20</v>
      </c>
      <c r="J352" s="4" t="s">
        <v>163</v>
      </c>
    </row>
    <row r="353" spans="1:10" x14ac:dyDescent="0.25">
      <c r="A353" s="4" t="str">
        <f>'[1]Numara Yıldızlama'!E352</f>
        <v>23****19</v>
      </c>
      <c r="B353" s="4" t="str">
        <f>'[1]İsim Yıldızlama'!K352</f>
        <v>Ka**** Gü**** Ka****</v>
      </c>
      <c r="C353" s="4" t="s">
        <v>162</v>
      </c>
      <c r="D353" s="4" t="s">
        <v>200</v>
      </c>
      <c r="E353" s="5">
        <v>6</v>
      </c>
      <c r="F353" s="5" t="s">
        <v>20</v>
      </c>
      <c r="G353" s="4" t="s">
        <v>170</v>
      </c>
      <c r="H353" s="5" t="s">
        <v>385</v>
      </c>
      <c r="I353" s="4" t="s">
        <v>20</v>
      </c>
      <c r="J353" s="4" t="s">
        <v>163</v>
      </c>
    </row>
    <row r="354" spans="1:10" x14ac:dyDescent="0.25">
      <c r="A354" s="4" t="str">
        <f>'[1]Numara Yıldızlama'!E353</f>
        <v>22****02</v>
      </c>
      <c r="B354" s="4">
        <v>2</v>
      </c>
      <c r="C354" s="4" t="s">
        <v>162</v>
      </c>
      <c r="D354" s="4" t="s">
        <v>19</v>
      </c>
      <c r="E354" s="5">
        <v>2</v>
      </c>
      <c r="F354" s="5" t="s">
        <v>27</v>
      </c>
      <c r="G354" s="4" t="s">
        <v>19</v>
      </c>
      <c r="H354" s="5">
        <v>2</v>
      </c>
      <c r="I354" s="4" t="s">
        <v>14</v>
      </c>
      <c r="J354" s="4" t="s">
        <v>163</v>
      </c>
    </row>
    <row r="355" spans="1:10" x14ac:dyDescent="0.25">
      <c r="A355" s="4" t="str">
        <f>'[1]Numara Yıldızlama'!E354</f>
        <v>22****02</v>
      </c>
      <c r="B355" s="4" t="str">
        <f>'[1]İsim Yıldızlama'!J354</f>
        <v>Ru**** Ha****</v>
      </c>
      <c r="C355" s="4" t="s">
        <v>162</v>
      </c>
      <c r="D355" s="4" t="s">
        <v>24</v>
      </c>
      <c r="E355" s="5">
        <v>2</v>
      </c>
      <c r="F355" s="5" t="s">
        <v>27</v>
      </c>
      <c r="G355" s="4" t="s">
        <v>24</v>
      </c>
      <c r="H355" s="5">
        <v>2</v>
      </c>
      <c r="I355" s="4" t="s">
        <v>14</v>
      </c>
      <c r="J355" s="4" t="s">
        <v>163</v>
      </c>
    </row>
    <row r="356" spans="1:10" x14ac:dyDescent="0.25">
      <c r="A356" s="4" t="str">
        <f>'[1]Numara Yıldızlama'!E355</f>
        <v>23****58</v>
      </c>
      <c r="B356" s="4" t="str">
        <f>'[1]İsim Yıldızlama'!J355</f>
        <v>Yi**** Du****</v>
      </c>
      <c r="C356" s="4" t="s">
        <v>162</v>
      </c>
      <c r="D356" s="4" t="s">
        <v>173</v>
      </c>
      <c r="E356" s="5"/>
      <c r="F356" s="5"/>
      <c r="G356" s="4" t="s">
        <v>22</v>
      </c>
      <c r="H356" s="5" t="s">
        <v>385</v>
      </c>
      <c r="I356" s="4" t="s">
        <v>14</v>
      </c>
      <c r="J356" s="4" t="s">
        <v>163</v>
      </c>
    </row>
    <row r="357" spans="1:10" x14ac:dyDescent="0.25">
      <c r="A357" s="4" t="str">
        <f>'[1]Numara Yıldızlama'!E356</f>
        <v>****</v>
      </c>
      <c r="B357" s="4" t="str">
        <f>'[1]İsim Yıldızlama'!J356</f>
        <v>Yi**** Du****</v>
      </c>
      <c r="C357" s="4" t="s">
        <v>162</v>
      </c>
      <c r="D357" s="4" t="s">
        <v>201</v>
      </c>
      <c r="E357" s="5">
        <v>2</v>
      </c>
      <c r="F357" s="5" t="s">
        <v>12</v>
      </c>
      <c r="G357" s="4" t="s">
        <v>202</v>
      </c>
      <c r="H357" s="5">
        <v>2</v>
      </c>
      <c r="I357" s="4" t="s">
        <v>14</v>
      </c>
      <c r="J357" s="4" t="s">
        <v>163</v>
      </c>
    </row>
    <row r="358" spans="1:10" x14ac:dyDescent="0.25">
      <c r="A358" s="4" t="str">
        <f>'[1]Numara Yıldızlama'!E357</f>
        <v>23****58</v>
      </c>
      <c r="B358" s="4" t="str">
        <f>'[1]İsim Yıldızlama'!J357</f>
        <v>Yi**** Du****</v>
      </c>
      <c r="C358" s="4" t="s">
        <v>162</v>
      </c>
      <c r="D358" s="4" t="s">
        <v>203</v>
      </c>
      <c r="E358" s="5">
        <v>2</v>
      </c>
      <c r="F358" s="5" t="s">
        <v>20</v>
      </c>
      <c r="G358" s="4" t="s">
        <v>204</v>
      </c>
      <c r="H358" s="5">
        <v>2</v>
      </c>
      <c r="I358" s="4" t="s">
        <v>14</v>
      </c>
      <c r="J358" s="4" t="s">
        <v>163</v>
      </c>
    </row>
    <row r="359" spans="1:10" x14ac:dyDescent="0.25">
      <c r="A359" s="4" t="str">
        <f>'[1]Numara Yıldızlama'!E358</f>
        <v>23****58</v>
      </c>
      <c r="B359" s="4" t="str">
        <f>'[1]İsim Yıldızlama'!J358</f>
        <v>Yi**** Du****</v>
      </c>
      <c r="C359" s="4" t="s">
        <v>162</v>
      </c>
      <c r="D359" s="4" t="s">
        <v>205</v>
      </c>
      <c r="E359" s="5">
        <v>3</v>
      </c>
      <c r="F359" s="5" t="s">
        <v>27</v>
      </c>
      <c r="G359" s="4" t="s">
        <v>23</v>
      </c>
      <c r="H359" s="5">
        <v>2</v>
      </c>
      <c r="I359" s="4" t="s">
        <v>14</v>
      </c>
      <c r="J359" s="4" t="s">
        <v>163</v>
      </c>
    </row>
    <row r="360" spans="1:10" x14ac:dyDescent="0.25">
      <c r="A360" s="4" t="str">
        <f>'[1]Numara Yıldızlama'!E359</f>
        <v>23****58</v>
      </c>
      <c r="B360" s="4" t="str">
        <f>'[1]İsim Yıldızlama'!J359</f>
        <v>Yi**** Du****</v>
      </c>
      <c r="C360" s="4" t="s">
        <v>162</v>
      </c>
      <c r="D360" s="4" t="s">
        <v>206</v>
      </c>
      <c r="E360" s="5">
        <v>3</v>
      </c>
      <c r="F360" s="5" t="s">
        <v>18</v>
      </c>
      <c r="G360" s="4" t="s">
        <v>24</v>
      </c>
      <c r="H360" s="5">
        <v>2</v>
      </c>
      <c r="I360" s="4" t="s">
        <v>14</v>
      </c>
      <c r="J360" s="4" t="s">
        <v>163</v>
      </c>
    </row>
    <row r="361" spans="1:10" x14ac:dyDescent="0.25">
      <c r="A361" s="4" t="str">
        <f>'[1]Numara Yıldızlama'!E360</f>
        <v>22****28</v>
      </c>
      <c r="B361" s="4" t="str">
        <f>'[1]İsim Yıldızlama'!J360</f>
        <v>Me**** Ak****</v>
      </c>
      <c r="C361" s="4" t="s">
        <v>162</v>
      </c>
      <c r="D361" s="4" t="s">
        <v>24</v>
      </c>
      <c r="E361" s="5">
        <v>2</v>
      </c>
      <c r="F361" s="5" t="s">
        <v>18</v>
      </c>
      <c r="G361" s="4" t="s">
        <v>24</v>
      </c>
      <c r="H361" s="5">
        <v>2</v>
      </c>
      <c r="I361" s="4" t="s">
        <v>14</v>
      </c>
      <c r="J361" s="4" t="s">
        <v>163</v>
      </c>
    </row>
    <row r="362" spans="1:10" x14ac:dyDescent="0.25">
      <c r="A362" s="4" t="str">
        <f>'[1]Numara Yıldızlama'!E361</f>
        <v>23****51</v>
      </c>
      <c r="B362" s="4" t="str">
        <f>'[1]İsim Yıldızlama'!J361</f>
        <v>Be**** Ak****</v>
      </c>
      <c r="C362" s="4" t="s">
        <v>162</v>
      </c>
      <c r="D362" s="4" t="s">
        <v>17</v>
      </c>
      <c r="E362" s="5">
        <v>2</v>
      </c>
      <c r="F362" s="5" t="s">
        <v>33</v>
      </c>
      <c r="G362" s="4" t="s">
        <v>17</v>
      </c>
      <c r="H362" s="5">
        <v>2</v>
      </c>
      <c r="I362" s="4" t="s">
        <v>14</v>
      </c>
      <c r="J362" s="4" t="s">
        <v>163</v>
      </c>
    </row>
    <row r="363" spans="1:10" x14ac:dyDescent="0.25">
      <c r="A363" s="4" t="str">
        <f>'[1]Numara Yıldızlama'!E362</f>
        <v>23****51</v>
      </c>
      <c r="B363" s="4" t="str">
        <f>'[1]İsim Yıldızlama'!J362</f>
        <v>Be**** Ak****</v>
      </c>
      <c r="C363" s="4" t="s">
        <v>162</v>
      </c>
      <c r="D363" s="4" t="s">
        <v>19</v>
      </c>
      <c r="E363" s="5">
        <v>2</v>
      </c>
      <c r="F363" s="5" t="s">
        <v>27</v>
      </c>
      <c r="G363" s="4" t="s">
        <v>19</v>
      </c>
      <c r="H363" s="5">
        <v>2</v>
      </c>
      <c r="I363" s="4" t="s">
        <v>14</v>
      </c>
      <c r="J363" s="4" t="s">
        <v>163</v>
      </c>
    </row>
    <row r="364" spans="1:10" x14ac:dyDescent="0.25">
      <c r="A364" s="4" t="str">
        <f>'[1]Numara Yıldızlama'!E363</f>
        <v>23****51</v>
      </c>
      <c r="B364" s="4" t="str">
        <f>'[1]İsim Yıldızlama'!J363</f>
        <v>Be**** Ak****</v>
      </c>
      <c r="C364" s="4" t="s">
        <v>162</v>
      </c>
      <c r="D364" s="4" t="s">
        <v>23</v>
      </c>
      <c r="E364" s="5">
        <v>2</v>
      </c>
      <c r="F364" s="5" t="s">
        <v>12</v>
      </c>
      <c r="G364" s="4" t="s">
        <v>23</v>
      </c>
      <c r="H364" s="5">
        <v>2</v>
      </c>
      <c r="I364" s="4" t="s">
        <v>14</v>
      </c>
      <c r="J364" s="4" t="s">
        <v>163</v>
      </c>
    </row>
    <row r="365" spans="1:10" x14ac:dyDescent="0.25">
      <c r="A365" s="4" t="str">
        <f>'[1]Numara Yıldızlama'!E364</f>
        <v>23****51</v>
      </c>
      <c r="B365" s="4" t="str">
        <f>'[1]İsim Yıldızlama'!J364</f>
        <v>Be**** Ak****</v>
      </c>
      <c r="C365" s="4" t="s">
        <v>162</v>
      </c>
      <c r="D365" s="4" t="s">
        <v>24</v>
      </c>
      <c r="E365" s="5">
        <v>2</v>
      </c>
      <c r="F365" s="5" t="s">
        <v>16</v>
      </c>
      <c r="G365" s="4" t="s">
        <v>24</v>
      </c>
      <c r="H365" s="5">
        <v>2</v>
      </c>
      <c r="I365" s="4" t="s">
        <v>14</v>
      </c>
      <c r="J365" s="4" t="s">
        <v>163</v>
      </c>
    </row>
    <row r="366" spans="1:10" x14ac:dyDescent="0.25">
      <c r="A366" s="4" t="str">
        <f>'[1]Numara Yıldızlama'!E365</f>
        <v>23****51</v>
      </c>
      <c r="B366" s="4" t="str">
        <f>'[1]İsim Yıldızlama'!J365</f>
        <v>Be**** Ak****</v>
      </c>
      <c r="C366" s="4" t="s">
        <v>162</v>
      </c>
      <c r="D366" s="4" t="s">
        <v>207</v>
      </c>
      <c r="E366" s="5">
        <v>16</v>
      </c>
      <c r="F366" s="5" t="s">
        <v>18</v>
      </c>
      <c r="G366" s="4" t="s">
        <v>208</v>
      </c>
      <c r="H366" s="5" t="s">
        <v>385</v>
      </c>
      <c r="I366" s="4" t="s">
        <v>18</v>
      </c>
      <c r="J366" s="4" t="s">
        <v>163</v>
      </c>
    </row>
    <row r="367" spans="1:10" x14ac:dyDescent="0.25">
      <c r="A367" s="4" t="str">
        <f>'[1]Numara Yıldızlama'!E366</f>
        <v>23****51</v>
      </c>
      <c r="B367" s="4" t="str">
        <f>'[1]İsim Yıldızlama'!J366</f>
        <v>Be**** Ak****</v>
      </c>
      <c r="C367" s="4" t="s">
        <v>162</v>
      </c>
      <c r="D367" s="4" t="s">
        <v>209</v>
      </c>
      <c r="E367" s="5">
        <v>16</v>
      </c>
      <c r="F367" s="5" t="s">
        <v>20</v>
      </c>
      <c r="G367" s="4" t="s">
        <v>170</v>
      </c>
      <c r="H367" s="5" t="s">
        <v>385</v>
      </c>
      <c r="I367" s="4" t="s">
        <v>20</v>
      </c>
      <c r="J367" s="4" t="s">
        <v>163</v>
      </c>
    </row>
    <row r="368" spans="1:10" x14ac:dyDescent="0.25">
      <c r="A368" s="4" t="str">
        <f>'[1]Numara Yıldızlama'!E367</f>
        <v>23****51</v>
      </c>
      <c r="B368" s="4" t="str">
        <f>'[1]İsim Yıldızlama'!J367</f>
        <v>Be**** Ak****</v>
      </c>
      <c r="C368" s="4" t="s">
        <v>162</v>
      </c>
      <c r="D368" s="4" t="s">
        <v>131</v>
      </c>
      <c r="E368" s="5">
        <v>2</v>
      </c>
      <c r="F368" s="5" t="s">
        <v>27</v>
      </c>
      <c r="G368" s="4" t="s">
        <v>40</v>
      </c>
      <c r="H368" s="5">
        <v>2</v>
      </c>
      <c r="I368" s="4" t="s">
        <v>14</v>
      </c>
      <c r="J368" s="4" t="s">
        <v>163</v>
      </c>
    </row>
    <row r="369" spans="1:10" x14ac:dyDescent="0.25">
      <c r="A369" s="4" t="str">
        <f>'[1]Numara Yıldızlama'!E368</f>
        <v>23****51</v>
      </c>
      <c r="B369" s="4" t="str">
        <f>'[1]İsim Yıldızlama'!J368</f>
        <v>Be**** Ak****</v>
      </c>
      <c r="C369" s="4" t="s">
        <v>162</v>
      </c>
      <c r="D369" s="4" t="s">
        <v>210</v>
      </c>
      <c r="E369" s="5">
        <v>2</v>
      </c>
      <c r="F369" s="5" t="s">
        <v>211</v>
      </c>
      <c r="G369" s="4" t="s">
        <v>28</v>
      </c>
      <c r="H369" s="5">
        <v>1</v>
      </c>
      <c r="I369" s="4" t="s">
        <v>14</v>
      </c>
      <c r="J369" s="4" t="s">
        <v>163</v>
      </c>
    </row>
    <row r="370" spans="1:10" x14ac:dyDescent="0.25">
      <c r="A370" s="4" t="str">
        <f>'[1]Numara Yıldızlama'!E369</f>
        <v>23****51</v>
      </c>
      <c r="B370" s="4" t="str">
        <f>'[1]İsim Yıldızlama'!J369</f>
        <v>Be**** Ak****</v>
      </c>
      <c r="C370" s="4" t="s">
        <v>162</v>
      </c>
      <c r="D370" s="4" t="s">
        <v>188</v>
      </c>
      <c r="E370" s="5">
        <v>4</v>
      </c>
      <c r="F370" s="5" t="s">
        <v>18</v>
      </c>
      <c r="G370" s="4" t="s">
        <v>188</v>
      </c>
      <c r="H370" s="5">
        <v>3</v>
      </c>
      <c r="I370" s="4" t="s">
        <v>18</v>
      </c>
      <c r="J370" s="4" t="s">
        <v>163</v>
      </c>
    </row>
    <row r="371" spans="1:10" x14ac:dyDescent="0.25">
      <c r="A371" s="4" t="str">
        <f>'[1]Numara Yıldızlama'!E370</f>
        <v>23****51</v>
      </c>
      <c r="B371" s="4" t="str">
        <f>'[1]İsim Yıldızlama'!J370</f>
        <v>Be**** Ak****</v>
      </c>
      <c r="C371" s="4" t="s">
        <v>162</v>
      </c>
      <c r="D371" s="4" t="s">
        <v>212</v>
      </c>
      <c r="E371" s="5">
        <v>4</v>
      </c>
      <c r="F371" s="5" t="s">
        <v>33</v>
      </c>
      <c r="G371" s="4" t="s">
        <v>190</v>
      </c>
      <c r="H371" s="5">
        <v>4</v>
      </c>
      <c r="I371" s="4" t="s">
        <v>18</v>
      </c>
      <c r="J371" s="4" t="s">
        <v>163</v>
      </c>
    </row>
    <row r="372" spans="1:10" x14ac:dyDescent="0.25">
      <c r="A372" s="4" t="str">
        <f>'[1]Numara Yıldızlama'!E371</f>
        <v>23****51</v>
      </c>
      <c r="B372" s="4" t="str">
        <f>'[1]İsim Yıldızlama'!J371</f>
        <v>Be**** Ak****</v>
      </c>
      <c r="C372" s="4" t="s">
        <v>162</v>
      </c>
      <c r="D372" s="4" t="s">
        <v>213</v>
      </c>
      <c r="E372" s="5">
        <v>4</v>
      </c>
      <c r="F372" s="5" t="s">
        <v>18</v>
      </c>
      <c r="G372" s="4" t="s">
        <v>214</v>
      </c>
      <c r="H372" s="5">
        <v>4</v>
      </c>
      <c r="I372" s="4" t="s">
        <v>18</v>
      </c>
      <c r="J372" s="4" t="s">
        <v>163</v>
      </c>
    </row>
    <row r="373" spans="1:10" x14ac:dyDescent="0.25">
      <c r="A373" s="4" t="str">
        <f>'[1]Numara Yıldızlama'!E372</f>
        <v>23****51</v>
      </c>
      <c r="B373" s="4" t="str">
        <f>'[1]İsim Yıldızlama'!J372</f>
        <v>Be**** Ak****</v>
      </c>
      <c r="C373" s="4" t="s">
        <v>162</v>
      </c>
      <c r="D373" s="4" t="s">
        <v>189</v>
      </c>
      <c r="E373" s="5">
        <v>2</v>
      </c>
      <c r="F373" s="5" t="s">
        <v>20</v>
      </c>
      <c r="G373" s="4" t="s">
        <v>215</v>
      </c>
      <c r="H373" s="5">
        <v>4</v>
      </c>
      <c r="I373" s="4" t="s">
        <v>14</v>
      </c>
      <c r="J373" s="4" t="s">
        <v>163</v>
      </c>
    </row>
    <row r="374" spans="1:10" x14ac:dyDescent="0.25">
      <c r="A374" s="4" t="str">
        <f>'[1]Numara Yıldızlama'!E373</f>
        <v>23****51</v>
      </c>
      <c r="B374" s="4" t="str">
        <f>'[1]İsim Yıldızlama'!J373</f>
        <v>Be**** Ak****</v>
      </c>
      <c r="C374" s="4" t="s">
        <v>162</v>
      </c>
      <c r="D374" s="4" t="s">
        <v>216</v>
      </c>
      <c r="E374" s="5">
        <v>3</v>
      </c>
      <c r="F374" s="5" t="s">
        <v>18</v>
      </c>
      <c r="G374" s="4" t="s">
        <v>217</v>
      </c>
      <c r="H374" s="5">
        <v>3</v>
      </c>
      <c r="I374" s="4" t="s">
        <v>385</v>
      </c>
      <c r="J374" s="4" t="s">
        <v>165</v>
      </c>
    </row>
    <row r="375" spans="1:10" x14ac:dyDescent="0.25">
      <c r="A375" s="4" t="str">
        <f>'[1]Numara Yıldızlama'!E374</f>
        <v>23****51</v>
      </c>
      <c r="B375" s="4" t="str">
        <f>'[1]İsim Yıldızlama'!J374</f>
        <v>Be**** Ak****</v>
      </c>
      <c r="C375" s="4" t="s">
        <v>162</v>
      </c>
      <c r="D375" s="4" t="s">
        <v>218</v>
      </c>
      <c r="E375" s="5">
        <v>4</v>
      </c>
      <c r="F375" s="5" t="s">
        <v>27</v>
      </c>
      <c r="G375" s="4" t="s">
        <v>219</v>
      </c>
      <c r="H375" s="5" t="s">
        <v>386</v>
      </c>
      <c r="I375" s="4" t="s">
        <v>385</v>
      </c>
      <c r="J375" s="4" t="s">
        <v>165</v>
      </c>
    </row>
    <row r="376" spans="1:10" x14ac:dyDescent="0.25">
      <c r="A376" s="4" t="str">
        <f>'[1]Numara Yıldızlama'!E375</f>
        <v>23****06</v>
      </c>
      <c r="B376" s="4" t="str">
        <f>'[1]İsim Yıldızlama'!J375</f>
        <v>Me**** Tu****</v>
      </c>
      <c r="C376" s="4" t="s">
        <v>162</v>
      </c>
      <c r="D376" s="4" t="s">
        <v>220</v>
      </c>
      <c r="E376" s="5">
        <v>3</v>
      </c>
      <c r="F376" s="5" t="s">
        <v>12</v>
      </c>
      <c r="G376" s="4" t="s">
        <v>17</v>
      </c>
      <c r="H376" s="5">
        <v>2</v>
      </c>
      <c r="I376" s="4" t="s">
        <v>14</v>
      </c>
      <c r="J376" s="4" t="s">
        <v>163</v>
      </c>
    </row>
    <row r="377" spans="1:10" x14ac:dyDescent="0.25">
      <c r="A377" s="4" t="str">
        <f>'[1]Numara Yıldızlama'!E376</f>
        <v>23****06</v>
      </c>
      <c r="B377" s="4" t="str">
        <f>'[1]İsim Yıldızlama'!J376</f>
        <v>Me**** Tu****</v>
      </c>
      <c r="C377" s="4" t="s">
        <v>162</v>
      </c>
      <c r="D377" s="4" t="s">
        <v>221</v>
      </c>
      <c r="E377" s="5">
        <v>3</v>
      </c>
      <c r="F377" s="5" t="s">
        <v>16</v>
      </c>
      <c r="G377" s="4" t="s">
        <v>19</v>
      </c>
      <c r="H377" s="5">
        <v>2</v>
      </c>
      <c r="I377" s="4" t="s">
        <v>14</v>
      </c>
      <c r="J377" s="4" t="s">
        <v>163</v>
      </c>
    </row>
    <row r="378" spans="1:10" x14ac:dyDescent="0.25">
      <c r="A378" s="4" t="str">
        <f>'[1]Numara Yıldızlama'!E377</f>
        <v>23****06</v>
      </c>
      <c r="B378" s="4" t="str">
        <f>'[1]İsim Yıldızlama'!J377</f>
        <v>Me**** Tu****</v>
      </c>
      <c r="C378" s="4" t="s">
        <v>162</v>
      </c>
      <c r="D378" s="4" t="s">
        <v>23</v>
      </c>
      <c r="E378" s="5">
        <v>3</v>
      </c>
      <c r="F378" s="5" t="s">
        <v>16</v>
      </c>
      <c r="G378" s="4" t="s">
        <v>23</v>
      </c>
      <c r="H378" s="5">
        <v>2</v>
      </c>
      <c r="I378" s="4" t="s">
        <v>14</v>
      </c>
      <c r="J378" s="4" t="s">
        <v>163</v>
      </c>
    </row>
    <row r="379" spans="1:10" x14ac:dyDescent="0.25">
      <c r="A379" s="4" t="str">
        <f>'[1]Numara Yıldızlama'!E378</f>
        <v>23****06</v>
      </c>
      <c r="B379" s="4" t="str">
        <f>'[1]İsim Yıldızlama'!J378</f>
        <v>Me**** Tu****</v>
      </c>
      <c r="C379" s="4" t="s">
        <v>162</v>
      </c>
      <c r="D379" s="4" t="s">
        <v>24</v>
      </c>
      <c r="E379" s="5">
        <v>3</v>
      </c>
      <c r="F379" s="5" t="s">
        <v>16</v>
      </c>
      <c r="G379" s="4" t="s">
        <v>24</v>
      </c>
      <c r="H379" s="5">
        <v>2</v>
      </c>
      <c r="I379" s="4" t="s">
        <v>14</v>
      </c>
      <c r="J379" s="4" t="s">
        <v>163</v>
      </c>
    </row>
    <row r="380" spans="1:10" x14ac:dyDescent="0.25">
      <c r="A380" s="4" t="str">
        <f>'[1]Numara Yıldızlama'!E379</f>
        <v>23****06</v>
      </c>
      <c r="B380" s="4" t="str">
        <f>'[1]İsim Yıldızlama'!J379</f>
        <v>Me**** Tu****</v>
      </c>
      <c r="C380" s="4" t="s">
        <v>162</v>
      </c>
      <c r="D380" s="4" t="s">
        <v>222</v>
      </c>
      <c r="E380" s="5">
        <v>4</v>
      </c>
      <c r="F380" s="5" t="s">
        <v>12</v>
      </c>
      <c r="G380" s="21" t="s">
        <v>223</v>
      </c>
      <c r="H380" s="25" t="s">
        <v>385</v>
      </c>
      <c r="I380" s="4"/>
      <c r="J380" s="21" t="s">
        <v>165</v>
      </c>
    </row>
    <row r="381" spans="1:10" x14ac:dyDescent="0.25">
      <c r="A381" s="4" t="str">
        <f>'[1]Numara Yıldızlama'!E380</f>
        <v>23****06</v>
      </c>
      <c r="B381" s="4" t="str">
        <f>'[1]İsim Yıldızlama'!J380</f>
        <v>Me**** Tu****</v>
      </c>
      <c r="C381" s="4" t="s">
        <v>162</v>
      </c>
      <c r="D381" s="4" t="s">
        <v>222</v>
      </c>
      <c r="E381" s="5">
        <v>4</v>
      </c>
      <c r="F381" s="5" t="s">
        <v>16</v>
      </c>
      <c r="G381" s="21"/>
      <c r="H381" s="25"/>
      <c r="I381" s="4" t="s">
        <v>385</v>
      </c>
      <c r="J381" s="21"/>
    </row>
    <row r="382" spans="1:10" x14ac:dyDescent="0.25">
      <c r="A382" s="4" t="str">
        <f>'[1]Numara Yıldızlama'!E381</f>
        <v>23****06</v>
      </c>
      <c r="B382" s="4" t="str">
        <f>'[1]İsim Yıldızlama'!J381</f>
        <v>Me**** Tu****</v>
      </c>
      <c r="C382" s="4" t="s">
        <v>162</v>
      </c>
      <c r="D382" s="4" t="s">
        <v>222</v>
      </c>
      <c r="E382" s="5">
        <v>4</v>
      </c>
      <c r="F382" s="5" t="s">
        <v>16</v>
      </c>
      <c r="G382" s="21" t="s">
        <v>224</v>
      </c>
      <c r="H382" s="5"/>
      <c r="I382" s="4"/>
      <c r="J382" s="21" t="s">
        <v>165</v>
      </c>
    </row>
    <row r="383" spans="1:10" x14ac:dyDescent="0.25">
      <c r="A383" s="4" t="str">
        <f>'[1]Numara Yıldızlama'!E382</f>
        <v>23****06</v>
      </c>
      <c r="B383" s="4" t="str">
        <f>'[1]İsim Yıldızlama'!J382</f>
        <v>Me**** Tu****</v>
      </c>
      <c r="C383" s="4" t="s">
        <v>162</v>
      </c>
      <c r="D383" s="4" t="s">
        <v>222</v>
      </c>
      <c r="E383" s="5">
        <v>4</v>
      </c>
      <c r="F383" s="5" t="s">
        <v>16</v>
      </c>
      <c r="G383" s="21"/>
      <c r="H383" s="5" t="s">
        <v>385</v>
      </c>
      <c r="I383" s="4" t="s">
        <v>385</v>
      </c>
      <c r="J383" s="21"/>
    </row>
    <row r="384" spans="1:10" x14ac:dyDescent="0.25">
      <c r="A384" s="4" t="str">
        <f>'[1]Numara Yıldızlama'!E383</f>
        <v>23****06</v>
      </c>
      <c r="B384" s="4" t="str">
        <f>'[1]İsim Yıldızlama'!J383</f>
        <v>Me**** Tu****</v>
      </c>
      <c r="C384" s="4" t="s">
        <v>162</v>
      </c>
      <c r="D384" s="4" t="s">
        <v>225</v>
      </c>
      <c r="E384" s="5">
        <v>3</v>
      </c>
      <c r="F384" s="5" t="s">
        <v>16</v>
      </c>
      <c r="G384" s="4" t="s">
        <v>40</v>
      </c>
      <c r="H384" s="5">
        <v>2</v>
      </c>
      <c r="I384" s="4" t="s">
        <v>14</v>
      </c>
      <c r="J384" s="4" t="s">
        <v>163</v>
      </c>
    </row>
    <row r="385" spans="1:10" x14ac:dyDescent="0.25">
      <c r="A385" s="4" t="str">
        <f>'[1]Numara Yıldızlama'!E384</f>
        <v>23****63</v>
      </c>
      <c r="B385" s="4" t="str">
        <f>'[1]İsim Yıldızlama'!J384</f>
        <v>Nu**** Gö****</v>
      </c>
      <c r="C385" s="4" t="s">
        <v>171</v>
      </c>
      <c r="D385" s="4" t="s">
        <v>17</v>
      </c>
      <c r="E385" s="5">
        <v>2</v>
      </c>
      <c r="F385" s="5" t="s">
        <v>18</v>
      </c>
      <c r="G385" s="4" t="s">
        <v>17</v>
      </c>
      <c r="H385" s="5">
        <v>2</v>
      </c>
      <c r="I385" s="4" t="s">
        <v>14</v>
      </c>
      <c r="J385" s="4" t="s">
        <v>163</v>
      </c>
    </row>
    <row r="386" spans="1:10" x14ac:dyDescent="0.25">
      <c r="A386" s="4" t="str">
        <f>'[1]Numara Yıldızlama'!E385</f>
        <v>23****63</v>
      </c>
      <c r="B386" s="4" t="str">
        <f>'[1]İsim Yıldızlama'!J385</f>
        <v>Nu**** Gö****</v>
      </c>
      <c r="C386" s="4" t="s">
        <v>171</v>
      </c>
      <c r="D386" s="4" t="s">
        <v>19</v>
      </c>
      <c r="E386" s="5">
        <v>2</v>
      </c>
      <c r="F386" s="5" t="s">
        <v>18</v>
      </c>
      <c r="G386" s="4" t="s">
        <v>19</v>
      </c>
      <c r="H386" s="5">
        <v>2</v>
      </c>
      <c r="I386" s="4" t="s">
        <v>14</v>
      </c>
      <c r="J386" s="4" t="s">
        <v>163</v>
      </c>
    </row>
    <row r="387" spans="1:10" x14ac:dyDescent="0.25">
      <c r="A387" s="4" t="str">
        <f>'[1]Numara Yıldızlama'!E386</f>
        <v>23****63</v>
      </c>
      <c r="B387" s="4" t="str">
        <f>'[1]İsim Yıldızlama'!J386</f>
        <v>Nu**** Gö****</v>
      </c>
      <c r="C387" s="4" t="s">
        <v>171</v>
      </c>
      <c r="D387" s="4" t="s">
        <v>23</v>
      </c>
      <c r="E387" s="5">
        <v>2</v>
      </c>
      <c r="F387" s="5" t="s">
        <v>27</v>
      </c>
      <c r="G387" s="4" t="s">
        <v>23</v>
      </c>
      <c r="H387" s="5">
        <v>2</v>
      </c>
      <c r="I387" s="4" t="s">
        <v>14</v>
      </c>
      <c r="J387" s="4" t="s">
        <v>163</v>
      </c>
    </row>
    <row r="388" spans="1:10" x14ac:dyDescent="0.25">
      <c r="A388" s="4" t="str">
        <f>'[1]Numara Yıldızlama'!E387</f>
        <v>23****63</v>
      </c>
      <c r="B388" s="4" t="str">
        <f>'[1]İsim Yıldızlama'!J387</f>
        <v>Nu**** Gö****</v>
      </c>
      <c r="C388" s="4" t="s">
        <v>171</v>
      </c>
      <c r="D388" s="4" t="s">
        <v>24</v>
      </c>
      <c r="E388" s="5">
        <v>2</v>
      </c>
      <c r="F388" s="5" t="s">
        <v>20</v>
      </c>
      <c r="G388" s="4" t="s">
        <v>24</v>
      </c>
      <c r="H388" s="5">
        <v>2</v>
      </c>
      <c r="I388" s="4" t="s">
        <v>14</v>
      </c>
      <c r="J388" s="4" t="s">
        <v>163</v>
      </c>
    </row>
    <row r="389" spans="1:10" x14ac:dyDescent="0.25">
      <c r="A389" s="4" t="str">
        <f>'[1]Numara Yıldızlama'!E388</f>
        <v>23****63</v>
      </c>
      <c r="B389" s="4" t="str">
        <f>'[1]İsim Yıldızlama'!J388</f>
        <v>Nu**** Gö****</v>
      </c>
      <c r="C389" s="4" t="s">
        <v>171</v>
      </c>
      <c r="D389" s="4" t="s">
        <v>168</v>
      </c>
      <c r="E389" s="5">
        <v>2</v>
      </c>
      <c r="F389" s="5" t="s">
        <v>20</v>
      </c>
      <c r="G389" s="4" t="s">
        <v>168</v>
      </c>
      <c r="H389" s="5" t="s">
        <v>385</v>
      </c>
      <c r="I389" s="4" t="s">
        <v>14</v>
      </c>
      <c r="J389" s="4" t="s">
        <v>163</v>
      </c>
    </row>
    <row r="390" spans="1:10" x14ac:dyDescent="0.25">
      <c r="A390" s="4" t="str">
        <f>'[1]Numara Yıldızlama'!E389</f>
        <v>23****63</v>
      </c>
      <c r="B390" s="4" t="str">
        <f>'[1]İsim Yıldızlama'!J389</f>
        <v>Nu**** Gö****</v>
      </c>
      <c r="C390" s="4" t="s">
        <v>171</v>
      </c>
      <c r="D390" s="4" t="s">
        <v>170</v>
      </c>
      <c r="E390" s="5">
        <v>2</v>
      </c>
      <c r="F390" s="5" t="s">
        <v>18</v>
      </c>
      <c r="G390" s="4" t="s">
        <v>170</v>
      </c>
      <c r="H390" s="5" t="s">
        <v>385</v>
      </c>
      <c r="I390" s="4" t="s">
        <v>385</v>
      </c>
      <c r="J390" s="4" t="s">
        <v>165</v>
      </c>
    </row>
    <row r="391" spans="1:10" x14ac:dyDescent="0.25">
      <c r="A391" s="4" t="str">
        <f>'[1]Numara Yıldızlama'!E390</f>
        <v>23****63</v>
      </c>
      <c r="B391" s="4" t="str">
        <f>'[1]İsim Yıldızlama'!J390</f>
        <v>Nu**** Gö****</v>
      </c>
      <c r="C391" s="4" t="s">
        <v>171</v>
      </c>
      <c r="D391" s="4" t="s">
        <v>226</v>
      </c>
      <c r="E391" s="5">
        <v>2</v>
      </c>
      <c r="F391" s="5" t="s">
        <v>18</v>
      </c>
      <c r="G391" s="4" t="s">
        <v>40</v>
      </c>
      <c r="H391" s="5">
        <v>2</v>
      </c>
      <c r="I391" s="4" t="s">
        <v>14</v>
      </c>
      <c r="J391" s="4" t="s">
        <v>163</v>
      </c>
    </row>
    <row r="392" spans="1:10" x14ac:dyDescent="0.25">
      <c r="A392" s="4" t="str">
        <f>'[1]Numara Yıldızlama'!E391</f>
        <v>23****87</v>
      </c>
      <c r="B392" s="4" t="str">
        <f>'[1]İsim Yıldızlama'!J391</f>
        <v>Ze**** Er****</v>
      </c>
      <c r="C392" s="4" t="s">
        <v>162</v>
      </c>
      <c r="D392" s="4" t="s">
        <v>17</v>
      </c>
      <c r="E392" s="5">
        <v>1</v>
      </c>
      <c r="F392" s="5" t="s">
        <v>16</v>
      </c>
      <c r="G392" s="4" t="s">
        <v>17</v>
      </c>
      <c r="H392" s="5">
        <v>2</v>
      </c>
      <c r="I392" s="4" t="s">
        <v>14</v>
      </c>
      <c r="J392" s="4" t="s">
        <v>163</v>
      </c>
    </row>
    <row r="393" spans="1:10" x14ac:dyDescent="0.25">
      <c r="A393" s="4" t="str">
        <f>'[1]Numara Yıldızlama'!E392</f>
        <v>23****87</v>
      </c>
      <c r="B393" s="4" t="str">
        <f>'[1]İsim Yıldızlama'!J392</f>
        <v>Ze**** Er****</v>
      </c>
      <c r="C393" s="4" t="s">
        <v>162</v>
      </c>
      <c r="D393" s="4" t="s">
        <v>19</v>
      </c>
      <c r="E393" s="5">
        <v>1</v>
      </c>
      <c r="F393" s="5" t="s">
        <v>12</v>
      </c>
      <c r="G393" s="4" t="s">
        <v>19</v>
      </c>
      <c r="H393" s="5">
        <v>2</v>
      </c>
      <c r="I393" s="4" t="s">
        <v>14</v>
      </c>
      <c r="J393" s="4" t="s">
        <v>163</v>
      </c>
    </row>
    <row r="394" spans="1:10" x14ac:dyDescent="0.25">
      <c r="A394" s="4" t="str">
        <f>'[1]Numara Yıldızlama'!E393</f>
        <v>23****87</v>
      </c>
      <c r="B394" s="4" t="str">
        <f>'[1]İsim Yıldızlama'!J393</f>
        <v>Ze**** Er****</v>
      </c>
      <c r="C394" s="4" t="s">
        <v>162</v>
      </c>
      <c r="D394" s="4" t="s">
        <v>23</v>
      </c>
      <c r="E394" s="5">
        <v>1</v>
      </c>
      <c r="F394" s="5" t="s">
        <v>16</v>
      </c>
      <c r="G394" s="4" t="s">
        <v>23</v>
      </c>
      <c r="H394" s="5">
        <v>2</v>
      </c>
      <c r="I394" s="4" t="s">
        <v>14</v>
      </c>
      <c r="J394" s="4" t="s">
        <v>163</v>
      </c>
    </row>
    <row r="395" spans="1:10" x14ac:dyDescent="0.25">
      <c r="A395" s="4" t="str">
        <f>'[1]Numara Yıldızlama'!E394</f>
        <v>23****87</v>
      </c>
      <c r="B395" s="4" t="str">
        <f>'[1]İsim Yıldızlama'!J394</f>
        <v>Ze**** Er****</v>
      </c>
      <c r="C395" s="4" t="s">
        <v>162</v>
      </c>
      <c r="D395" s="4" t="s">
        <v>24</v>
      </c>
      <c r="E395" s="5">
        <v>1</v>
      </c>
      <c r="F395" s="5" t="s">
        <v>12</v>
      </c>
      <c r="G395" s="4" t="s">
        <v>24</v>
      </c>
      <c r="H395" s="5">
        <v>2</v>
      </c>
      <c r="I395" s="4" t="s">
        <v>14</v>
      </c>
      <c r="J395" s="4" t="s">
        <v>163</v>
      </c>
    </row>
    <row r="396" spans="1:10" x14ac:dyDescent="0.25">
      <c r="A396" s="4" t="str">
        <f>'[1]Numara Yıldızlama'!E395</f>
        <v>23****87</v>
      </c>
      <c r="B396" s="4" t="str">
        <f>'[1]İsim Yıldızlama'!J395</f>
        <v>Ze**** Er****</v>
      </c>
      <c r="C396" s="4" t="s">
        <v>162</v>
      </c>
      <c r="D396" s="4" t="s">
        <v>168</v>
      </c>
      <c r="E396" s="5">
        <v>2</v>
      </c>
      <c r="F396" s="5" t="s">
        <v>227</v>
      </c>
      <c r="G396" s="4" t="s">
        <v>168</v>
      </c>
      <c r="H396" s="5" t="s">
        <v>385</v>
      </c>
      <c r="I396" s="4" t="s">
        <v>14</v>
      </c>
      <c r="J396" s="4" t="s">
        <v>163</v>
      </c>
    </row>
    <row r="397" spans="1:10" x14ac:dyDescent="0.25">
      <c r="A397" s="4" t="str">
        <f>'[1]Numara Yıldızlama'!E396</f>
        <v>23****87</v>
      </c>
      <c r="B397" s="4" t="str">
        <f>'[1]İsim Yıldızlama'!J396</f>
        <v>Ze**** Er****</v>
      </c>
      <c r="C397" s="4" t="s">
        <v>162</v>
      </c>
      <c r="D397" s="4" t="s">
        <v>170</v>
      </c>
      <c r="E397" s="5">
        <v>2</v>
      </c>
      <c r="F397" s="5" t="s">
        <v>227</v>
      </c>
      <c r="G397" s="4" t="s">
        <v>170</v>
      </c>
      <c r="H397" s="5" t="s">
        <v>385</v>
      </c>
      <c r="I397" s="4" t="s">
        <v>14</v>
      </c>
      <c r="J397" s="4" t="s">
        <v>163</v>
      </c>
    </row>
    <row r="398" spans="1:10" x14ac:dyDescent="0.25">
      <c r="A398" s="4" t="str">
        <f>'[1]Numara Yıldızlama'!E397</f>
        <v>23****68</v>
      </c>
      <c r="B398" s="4" t="str">
        <f>'[1]İsim Yıldızlama'!K397</f>
        <v>Me**** Ef**** Du****</v>
      </c>
      <c r="C398" s="4" t="s">
        <v>171</v>
      </c>
      <c r="D398" s="4" t="s">
        <v>17</v>
      </c>
      <c r="E398" s="5">
        <v>2</v>
      </c>
      <c r="F398" s="5" t="s">
        <v>20</v>
      </c>
      <c r="G398" s="4" t="s">
        <v>17</v>
      </c>
      <c r="H398" s="5">
        <v>2</v>
      </c>
      <c r="I398" s="4" t="s">
        <v>14</v>
      </c>
      <c r="J398" s="4" t="s">
        <v>163</v>
      </c>
    </row>
    <row r="399" spans="1:10" x14ac:dyDescent="0.25">
      <c r="A399" s="4" t="str">
        <f>'[1]Numara Yıldızlama'!E398</f>
        <v>23****68</v>
      </c>
      <c r="B399" s="4" t="str">
        <f>'[1]İsim Yıldızlama'!K398</f>
        <v>Me**** Ef**** Du****</v>
      </c>
      <c r="C399" s="4" t="s">
        <v>171</v>
      </c>
      <c r="D399" s="4" t="s">
        <v>19</v>
      </c>
      <c r="E399" s="5">
        <v>2</v>
      </c>
      <c r="F399" s="5" t="s">
        <v>27</v>
      </c>
      <c r="G399" s="4" t="s">
        <v>19</v>
      </c>
      <c r="H399" s="5">
        <v>2</v>
      </c>
      <c r="I399" s="4" t="s">
        <v>14</v>
      </c>
      <c r="J399" s="4" t="s">
        <v>163</v>
      </c>
    </row>
    <row r="400" spans="1:10" x14ac:dyDescent="0.25">
      <c r="A400" s="4" t="str">
        <f>'[1]Numara Yıldızlama'!E399</f>
        <v>23****68</v>
      </c>
      <c r="B400" s="4" t="str">
        <f>'[1]İsim Yıldızlama'!K399</f>
        <v>Me**** Ef**** Du****</v>
      </c>
      <c r="C400" s="4" t="s">
        <v>171</v>
      </c>
      <c r="D400" s="4" t="s">
        <v>23</v>
      </c>
      <c r="E400" s="5">
        <v>2</v>
      </c>
      <c r="F400" s="5" t="s">
        <v>228</v>
      </c>
      <c r="G400" s="4" t="s">
        <v>23</v>
      </c>
      <c r="H400" s="5">
        <v>2</v>
      </c>
      <c r="I400" s="4" t="s">
        <v>14</v>
      </c>
      <c r="J400" s="4" t="s">
        <v>163</v>
      </c>
    </row>
    <row r="401" spans="1:10" x14ac:dyDescent="0.25">
      <c r="A401" s="4" t="str">
        <f>'[1]Numara Yıldızlama'!E400</f>
        <v>23****68</v>
      </c>
      <c r="B401" s="4" t="str">
        <f>'[1]İsim Yıldızlama'!K400</f>
        <v>Me**** Ef**** Du****</v>
      </c>
      <c r="C401" s="4" t="s">
        <v>171</v>
      </c>
      <c r="D401" s="4" t="s">
        <v>24</v>
      </c>
      <c r="E401" s="5">
        <v>3</v>
      </c>
      <c r="F401" s="5" t="s">
        <v>228</v>
      </c>
      <c r="G401" s="4" t="s">
        <v>24</v>
      </c>
      <c r="H401" s="5">
        <v>2</v>
      </c>
      <c r="I401" s="4" t="s">
        <v>14</v>
      </c>
      <c r="J401" s="4" t="s">
        <v>163</v>
      </c>
    </row>
    <row r="402" spans="1:10" x14ac:dyDescent="0.25">
      <c r="A402" s="4" t="str">
        <f>'[1]Numara Yıldızlama'!E401</f>
        <v>23****68</v>
      </c>
      <c r="B402" s="4" t="str">
        <f>'[1]İsim Yıldızlama'!K401</f>
        <v>Me**** Ef**** Du****</v>
      </c>
      <c r="C402" s="4" t="s">
        <v>171</v>
      </c>
      <c r="D402" s="4" t="s">
        <v>168</v>
      </c>
      <c r="E402" s="5">
        <v>4</v>
      </c>
      <c r="F402" s="5" t="s">
        <v>16</v>
      </c>
      <c r="G402" s="21" t="s">
        <v>168</v>
      </c>
      <c r="H402" s="25" t="s">
        <v>385</v>
      </c>
      <c r="I402" s="21" t="s">
        <v>14</v>
      </c>
      <c r="J402" s="21" t="s">
        <v>163</v>
      </c>
    </row>
    <row r="403" spans="1:10" x14ac:dyDescent="0.25">
      <c r="A403" s="4" t="str">
        <f>'[1]Numara Yıldızlama'!E402</f>
        <v>23****68</v>
      </c>
      <c r="B403" s="4" t="str">
        <f>'[1]İsim Yıldızlama'!K402</f>
        <v>Me**** Ef**** Du****</v>
      </c>
      <c r="C403" s="4" t="s">
        <v>171</v>
      </c>
      <c r="D403" s="4" t="s">
        <v>170</v>
      </c>
      <c r="E403" s="5">
        <v>4</v>
      </c>
      <c r="F403" s="5" t="s">
        <v>12</v>
      </c>
      <c r="G403" s="21"/>
      <c r="H403" s="25"/>
      <c r="I403" s="21"/>
      <c r="J403" s="21"/>
    </row>
    <row r="404" spans="1:10" x14ac:dyDescent="0.25">
      <c r="A404" s="4" t="str">
        <f>'[1]Numara Yıldızlama'!E403</f>
        <v>23****23</v>
      </c>
      <c r="B404" s="4" t="str">
        <f>'[1]İsim Yıldızlama'!J403</f>
        <v>Se**** Ek****</v>
      </c>
      <c r="C404" s="4" t="s">
        <v>162</v>
      </c>
      <c r="D404" s="4" t="s">
        <v>17</v>
      </c>
      <c r="E404" s="5">
        <v>2</v>
      </c>
      <c r="F404" s="5" t="s">
        <v>20</v>
      </c>
      <c r="G404" s="4" t="s">
        <v>17</v>
      </c>
      <c r="H404" s="5">
        <v>2</v>
      </c>
      <c r="I404" s="4" t="s">
        <v>14</v>
      </c>
      <c r="J404" s="4" t="s">
        <v>163</v>
      </c>
    </row>
    <row r="405" spans="1:10" x14ac:dyDescent="0.25">
      <c r="A405" s="4" t="str">
        <f>'[1]Numara Yıldızlama'!E404</f>
        <v>23****23</v>
      </c>
      <c r="B405" s="4" t="str">
        <f>'[1]İsim Yıldızlama'!J404</f>
        <v>Se**** Ek****</v>
      </c>
      <c r="C405" s="4" t="s">
        <v>162</v>
      </c>
      <c r="D405" s="4" t="s">
        <v>19</v>
      </c>
      <c r="E405" s="5">
        <v>2</v>
      </c>
      <c r="F405" s="5" t="s">
        <v>18</v>
      </c>
      <c r="G405" s="4" t="s">
        <v>19</v>
      </c>
      <c r="H405" s="5">
        <v>2</v>
      </c>
      <c r="I405" s="4" t="s">
        <v>14</v>
      </c>
      <c r="J405" s="4" t="s">
        <v>163</v>
      </c>
    </row>
    <row r="406" spans="1:10" x14ac:dyDescent="0.25">
      <c r="A406" s="4" t="str">
        <f>'[1]Numara Yıldızlama'!E405</f>
        <v>23****23</v>
      </c>
      <c r="B406" s="4" t="str">
        <f>'[1]İsim Yıldızlama'!J405</f>
        <v>Se**** Ek****</v>
      </c>
      <c r="C406" s="4" t="s">
        <v>162</v>
      </c>
      <c r="D406" s="4" t="s">
        <v>23</v>
      </c>
      <c r="E406" s="5">
        <v>2</v>
      </c>
      <c r="F406" s="5" t="s">
        <v>12</v>
      </c>
      <c r="G406" s="4" t="s">
        <v>23</v>
      </c>
      <c r="H406" s="5">
        <v>2</v>
      </c>
      <c r="I406" s="4" t="s">
        <v>14</v>
      </c>
      <c r="J406" s="4" t="s">
        <v>163</v>
      </c>
    </row>
    <row r="407" spans="1:10" x14ac:dyDescent="0.25">
      <c r="A407" s="4" t="str">
        <f>'[1]Numara Yıldızlama'!E406</f>
        <v>23****23</v>
      </c>
      <c r="B407" s="4" t="str">
        <f>'[1]İsim Yıldızlama'!J406</f>
        <v>Se**** Ek****</v>
      </c>
      <c r="C407" s="4" t="s">
        <v>162</v>
      </c>
      <c r="D407" s="4" t="s">
        <v>24</v>
      </c>
      <c r="E407" s="5">
        <v>2</v>
      </c>
      <c r="F407" s="5" t="s">
        <v>12</v>
      </c>
      <c r="G407" s="4" t="s">
        <v>24</v>
      </c>
      <c r="H407" s="5">
        <v>2</v>
      </c>
      <c r="I407" s="4" t="s">
        <v>14</v>
      </c>
      <c r="J407" s="4" t="s">
        <v>163</v>
      </c>
    </row>
    <row r="408" spans="1:10" x14ac:dyDescent="0.25">
      <c r="A408" s="4" t="str">
        <f>'[1]Numara Yıldızlama'!E407</f>
        <v>22****01</v>
      </c>
      <c r="B408" s="4" t="str">
        <f>'[1]İsim Yıldızlama'!J407</f>
        <v>Hü**** Er****</v>
      </c>
      <c r="C408" s="4" t="s">
        <v>171</v>
      </c>
      <c r="D408" s="4" t="s">
        <v>229</v>
      </c>
      <c r="E408" s="5">
        <v>3</v>
      </c>
      <c r="F408" s="5" t="s">
        <v>16</v>
      </c>
      <c r="G408" s="4" t="s">
        <v>230</v>
      </c>
      <c r="H408" s="5" t="s">
        <v>385</v>
      </c>
      <c r="I408" s="4" t="s">
        <v>14</v>
      </c>
      <c r="J408" s="4" t="s">
        <v>163</v>
      </c>
    </row>
    <row r="409" spans="1:10" x14ac:dyDescent="0.25">
      <c r="A409" s="4" t="str">
        <f>'[1]Numara Yıldızlama'!E408</f>
        <v>22****01</v>
      </c>
      <c r="B409" s="4" t="str">
        <f>'[1]İsim Yıldızlama'!J408</f>
        <v>Hü**** Er****</v>
      </c>
      <c r="C409" s="4" t="s">
        <v>171</v>
      </c>
      <c r="D409" s="4" t="s">
        <v>231</v>
      </c>
      <c r="E409" s="5">
        <v>3</v>
      </c>
      <c r="F409" s="5" t="s">
        <v>16</v>
      </c>
      <c r="G409" s="4" t="s">
        <v>232</v>
      </c>
      <c r="H409" s="5" t="s">
        <v>385</v>
      </c>
      <c r="I409" s="4" t="s">
        <v>385</v>
      </c>
      <c r="J409" s="4" t="s">
        <v>165</v>
      </c>
    </row>
    <row r="410" spans="1:10" x14ac:dyDescent="0.25">
      <c r="A410" s="4" t="str">
        <f>'[1]Numara Yıldızlama'!E409</f>
        <v>23****56</v>
      </c>
      <c r="B410" s="4" t="str">
        <f>'[1]İsim Yıldızlama'!K409</f>
        <v>Ah**** Ce**** Ca****</v>
      </c>
      <c r="C410" s="4" t="s">
        <v>171</v>
      </c>
      <c r="D410" s="4" t="s">
        <v>17</v>
      </c>
      <c r="E410" s="5">
        <v>2</v>
      </c>
      <c r="F410" s="5" t="s">
        <v>34</v>
      </c>
      <c r="G410" s="4" t="s">
        <v>17</v>
      </c>
      <c r="H410" s="5" t="s">
        <v>385</v>
      </c>
      <c r="I410" s="4" t="s">
        <v>385</v>
      </c>
      <c r="J410" s="4" t="s">
        <v>165</v>
      </c>
    </row>
    <row r="411" spans="1:10" x14ac:dyDescent="0.25">
      <c r="A411" s="4" t="str">
        <f>'[1]Numara Yıldızlama'!E410</f>
        <v>23****56</v>
      </c>
      <c r="B411" s="4" t="str">
        <f>'[1]İsim Yıldızlama'!K410</f>
        <v>Ah**** Ce**** Ca****</v>
      </c>
      <c r="C411" s="4" t="s">
        <v>171</v>
      </c>
      <c r="D411" s="4" t="s">
        <v>19</v>
      </c>
      <c r="E411" s="5">
        <v>2</v>
      </c>
      <c r="F411" s="5" t="s">
        <v>34</v>
      </c>
      <c r="G411" s="4" t="s">
        <v>19</v>
      </c>
      <c r="H411" s="5" t="s">
        <v>385</v>
      </c>
      <c r="I411" s="4" t="s">
        <v>385</v>
      </c>
      <c r="J411" s="4" t="s">
        <v>165</v>
      </c>
    </row>
    <row r="412" spans="1:10" x14ac:dyDescent="0.25">
      <c r="A412" s="4" t="str">
        <f>'[1]Numara Yıldızlama'!E411</f>
        <v>23****56</v>
      </c>
      <c r="B412" s="4" t="str">
        <f>'[1]İsim Yıldızlama'!K411</f>
        <v>Ah**** Ce**** Ca****</v>
      </c>
      <c r="C412" s="4" t="s">
        <v>171</v>
      </c>
      <c r="D412" s="4" t="s">
        <v>23</v>
      </c>
      <c r="E412" s="5">
        <v>2</v>
      </c>
      <c r="F412" s="5" t="s">
        <v>18</v>
      </c>
      <c r="G412" s="4" t="s">
        <v>23</v>
      </c>
      <c r="H412" s="5" t="s">
        <v>385</v>
      </c>
      <c r="I412" s="4" t="s">
        <v>385</v>
      </c>
      <c r="J412" s="4" t="s">
        <v>165</v>
      </c>
    </row>
    <row r="413" spans="1:10" x14ac:dyDescent="0.25">
      <c r="A413" s="4" t="str">
        <f>'[1]Numara Yıldızlama'!E412</f>
        <v>23****56</v>
      </c>
      <c r="B413" s="4" t="str">
        <f>'[1]İsim Yıldızlama'!K412</f>
        <v>Ah**** Ce**** Ca****</v>
      </c>
      <c r="C413" s="4" t="s">
        <v>171</v>
      </c>
      <c r="D413" s="4" t="s">
        <v>24</v>
      </c>
      <c r="E413" s="5">
        <v>2</v>
      </c>
      <c r="F413" s="5" t="s">
        <v>27</v>
      </c>
      <c r="G413" s="4" t="s">
        <v>24</v>
      </c>
      <c r="H413" s="5" t="s">
        <v>385</v>
      </c>
      <c r="I413" s="4" t="s">
        <v>385</v>
      </c>
      <c r="J413" s="4" t="s">
        <v>165</v>
      </c>
    </row>
    <row r="414" spans="1:10" x14ac:dyDescent="0.25">
      <c r="A414" s="4" t="str">
        <f>'[1]Numara Yıldızlama'!E413</f>
        <v>23****56</v>
      </c>
      <c r="B414" s="4" t="str">
        <f>'[1]İsim Yıldızlama'!K413</f>
        <v>Ah**** Ce**** Ca****</v>
      </c>
      <c r="C414" s="4" t="s">
        <v>171</v>
      </c>
      <c r="D414" s="4" t="s">
        <v>22</v>
      </c>
      <c r="E414" s="5">
        <v>3</v>
      </c>
      <c r="F414" s="5" t="s">
        <v>27</v>
      </c>
      <c r="G414" s="4" t="s">
        <v>168</v>
      </c>
      <c r="H414" s="5" t="s">
        <v>385</v>
      </c>
      <c r="I414" s="4" t="s">
        <v>385</v>
      </c>
      <c r="J414" s="4" t="s">
        <v>165</v>
      </c>
    </row>
    <row r="415" spans="1:10" x14ac:dyDescent="0.25">
      <c r="A415" s="4" t="str">
        <f>'[1]Numara Yıldızlama'!E414</f>
        <v>23****56</v>
      </c>
      <c r="B415" s="4" t="str">
        <f>'[1]İsim Yıldızlama'!K414</f>
        <v>Ah**** Ce**** Ca****</v>
      </c>
      <c r="C415" s="4" t="s">
        <v>171</v>
      </c>
      <c r="D415" s="4" t="s">
        <v>31</v>
      </c>
      <c r="E415" s="5">
        <v>3</v>
      </c>
      <c r="F415" s="5" t="s">
        <v>33</v>
      </c>
      <c r="G415" s="4" t="s">
        <v>170</v>
      </c>
      <c r="H415" s="5" t="s">
        <v>385</v>
      </c>
      <c r="I415" s="4" t="s">
        <v>385</v>
      </c>
      <c r="J415" s="4" t="s">
        <v>165</v>
      </c>
    </row>
    <row r="416" spans="1:10" x14ac:dyDescent="0.25">
      <c r="A416" s="4" t="str">
        <f>'[1]Numara Yıldızlama'!E415</f>
        <v>23****56</v>
      </c>
      <c r="B416" s="4" t="str">
        <f>'[1]İsim Yıldızlama'!K415</f>
        <v>Ah**** Ce**** Ca****</v>
      </c>
      <c r="C416" s="4" t="s">
        <v>171</v>
      </c>
      <c r="D416" s="4" t="s">
        <v>233</v>
      </c>
      <c r="E416" s="5">
        <v>5</v>
      </c>
      <c r="F416" s="5" t="s">
        <v>27</v>
      </c>
      <c r="G416" s="4" t="s">
        <v>40</v>
      </c>
      <c r="H416" s="5" t="s">
        <v>385</v>
      </c>
      <c r="I416" s="4" t="s">
        <v>385</v>
      </c>
      <c r="J416" s="4" t="s">
        <v>165</v>
      </c>
    </row>
    <row r="417" spans="1:10" x14ac:dyDescent="0.25">
      <c r="A417" s="4" t="str">
        <f>'[1]Numara Yıldızlama'!E416</f>
        <v>23****56</v>
      </c>
      <c r="B417" s="4" t="str">
        <f>'[1]İsim Yıldızlama'!K416</f>
        <v>Ah**** Ce**** Ca****</v>
      </c>
      <c r="C417" s="4" t="s">
        <v>171</v>
      </c>
      <c r="D417" s="4" t="s">
        <v>234</v>
      </c>
      <c r="E417" s="5">
        <v>0</v>
      </c>
      <c r="F417" s="5" t="s">
        <v>12</v>
      </c>
      <c r="G417" s="4" t="s">
        <v>234</v>
      </c>
      <c r="H417" s="5" t="s">
        <v>385</v>
      </c>
      <c r="I417" s="4" t="s">
        <v>385</v>
      </c>
      <c r="J417" s="4" t="s">
        <v>165</v>
      </c>
    </row>
    <row r="418" spans="1:10" x14ac:dyDescent="0.25">
      <c r="A418" s="4" t="str">
        <f>'[1]Numara Yıldızlama'!E417</f>
        <v>23****56</v>
      </c>
      <c r="B418" s="4" t="str">
        <f>'[1]İsim Yıldızlama'!K417</f>
        <v>Ah**** Ce**** Ca****</v>
      </c>
      <c r="C418" s="4" t="s">
        <v>171</v>
      </c>
      <c r="D418" s="4" t="s">
        <v>235</v>
      </c>
      <c r="E418" s="5">
        <v>2</v>
      </c>
      <c r="F418" s="5" t="s">
        <v>12</v>
      </c>
      <c r="G418" s="4" t="s">
        <v>235</v>
      </c>
      <c r="H418" s="5" t="s">
        <v>385</v>
      </c>
      <c r="I418" s="4" t="s">
        <v>385</v>
      </c>
      <c r="J418" s="4" t="s">
        <v>165</v>
      </c>
    </row>
    <row r="419" spans="1:10" x14ac:dyDescent="0.25">
      <c r="A419" s="4" t="str">
        <f>'[1]Numara Yıldızlama'!E418</f>
        <v>23****56</v>
      </c>
      <c r="B419" s="4" t="str">
        <f>'[1]İsim Yıldızlama'!K418</f>
        <v>Ah**** Ce**** Ca****</v>
      </c>
      <c r="C419" s="4" t="s">
        <v>171</v>
      </c>
      <c r="D419" s="4" t="s">
        <v>236</v>
      </c>
      <c r="E419" s="5">
        <v>2</v>
      </c>
      <c r="F419" s="5" t="s">
        <v>18</v>
      </c>
      <c r="G419" s="4" t="s">
        <v>236</v>
      </c>
      <c r="H419" s="5" t="s">
        <v>385</v>
      </c>
      <c r="I419" s="4" t="s">
        <v>385</v>
      </c>
      <c r="J419" s="4" t="s">
        <v>165</v>
      </c>
    </row>
    <row r="420" spans="1:10" x14ac:dyDescent="0.25">
      <c r="A420" s="4" t="str">
        <f>'[1]Numara Yıldızlama'!E419</f>
        <v>23****56</v>
      </c>
      <c r="B420" s="4" t="str">
        <f>'[1]İsim Yıldızlama'!K419</f>
        <v>Ah**** Ce**** Ca****</v>
      </c>
      <c r="C420" s="4" t="s">
        <v>171</v>
      </c>
      <c r="D420" s="4" t="s">
        <v>237</v>
      </c>
      <c r="E420" s="5">
        <v>4</v>
      </c>
      <c r="F420" s="5" t="s">
        <v>18</v>
      </c>
      <c r="G420" s="4" t="s">
        <v>237</v>
      </c>
      <c r="H420" s="5" t="s">
        <v>385</v>
      </c>
      <c r="I420" s="4" t="s">
        <v>385</v>
      </c>
      <c r="J420" s="4" t="s">
        <v>165</v>
      </c>
    </row>
    <row r="421" spans="1:10" x14ac:dyDescent="0.25">
      <c r="A421" s="4" t="str">
        <f>'[1]Numara Yıldızlama'!E420</f>
        <v>23****21</v>
      </c>
      <c r="B421" s="7" t="str">
        <f>'[1]İsim Yıldızlama'!J420</f>
        <v>Gü**** Ba****</v>
      </c>
      <c r="C421" s="4" t="s">
        <v>171</v>
      </c>
      <c r="D421" s="4" t="s">
        <v>17</v>
      </c>
      <c r="E421" s="5">
        <v>2</v>
      </c>
      <c r="F421" s="5">
        <v>61</v>
      </c>
      <c r="G421" s="4" t="s">
        <v>17</v>
      </c>
      <c r="H421" s="5">
        <v>2</v>
      </c>
      <c r="I421" s="4" t="s">
        <v>14</v>
      </c>
      <c r="J421" s="4" t="s">
        <v>163</v>
      </c>
    </row>
    <row r="422" spans="1:10" x14ac:dyDescent="0.25">
      <c r="A422" s="4" t="str">
        <f>'[1]Numara Yıldızlama'!E421</f>
        <v>23****21</v>
      </c>
      <c r="B422" s="7" t="str">
        <f>'[1]İsim Yıldızlama'!J421</f>
        <v>Gü**** Ba****</v>
      </c>
      <c r="C422" s="4" t="s">
        <v>171</v>
      </c>
      <c r="D422" s="4" t="s">
        <v>19</v>
      </c>
      <c r="E422" s="5">
        <v>2</v>
      </c>
      <c r="F422" s="5">
        <v>77</v>
      </c>
      <c r="G422" s="4" t="s">
        <v>19</v>
      </c>
      <c r="H422" s="5">
        <v>2</v>
      </c>
      <c r="I422" s="4" t="s">
        <v>14</v>
      </c>
      <c r="J422" s="4" t="s">
        <v>163</v>
      </c>
    </row>
    <row r="423" spans="1:10" x14ac:dyDescent="0.25">
      <c r="A423" s="4" t="str">
        <f>'[1]Numara Yıldızlama'!E422</f>
        <v>23****21</v>
      </c>
      <c r="B423" s="7" t="str">
        <f>'[1]İsim Yıldızlama'!J422</f>
        <v>Gü**** Ba****</v>
      </c>
      <c r="C423" s="4" t="s">
        <v>171</v>
      </c>
      <c r="D423" s="4" t="s">
        <v>23</v>
      </c>
      <c r="E423" s="5">
        <v>2</v>
      </c>
      <c r="F423" s="5">
        <v>76</v>
      </c>
      <c r="G423" s="4" t="s">
        <v>23</v>
      </c>
      <c r="H423" s="5">
        <v>2</v>
      </c>
      <c r="I423" s="4" t="s">
        <v>14</v>
      </c>
      <c r="J423" s="4" t="s">
        <v>163</v>
      </c>
    </row>
    <row r="424" spans="1:10" x14ac:dyDescent="0.25">
      <c r="A424" s="4" t="str">
        <f>'[1]Numara Yıldızlama'!E423</f>
        <v>23****21</v>
      </c>
      <c r="B424" s="7" t="str">
        <f>'[1]İsim Yıldızlama'!J423</f>
        <v>Gü**** Ba****</v>
      </c>
      <c r="C424" s="4" t="s">
        <v>171</v>
      </c>
      <c r="D424" s="4" t="s">
        <v>24</v>
      </c>
      <c r="E424" s="5">
        <v>2</v>
      </c>
      <c r="F424" s="5">
        <v>78</v>
      </c>
      <c r="G424" s="4" t="s">
        <v>24</v>
      </c>
      <c r="H424" s="5">
        <v>2</v>
      </c>
      <c r="I424" s="4" t="s">
        <v>14</v>
      </c>
      <c r="J424" s="4" t="s">
        <v>163</v>
      </c>
    </row>
    <row r="425" spans="1:10" x14ac:dyDescent="0.25">
      <c r="A425" s="4" t="str">
        <f>'[1]Numara Yıldızlama'!E424</f>
        <v>23****21</v>
      </c>
      <c r="B425" s="7" t="str">
        <f>'[1]İsim Yıldızlama'!J424</f>
        <v>Gü**** Ba****</v>
      </c>
      <c r="C425" s="4" t="s">
        <v>171</v>
      </c>
      <c r="D425" s="4" t="s">
        <v>22</v>
      </c>
      <c r="E425" s="5">
        <v>2</v>
      </c>
      <c r="F425" s="5">
        <v>80</v>
      </c>
      <c r="G425" s="4" t="s">
        <v>168</v>
      </c>
      <c r="H425" s="5" t="s">
        <v>385</v>
      </c>
      <c r="I425" s="4" t="s">
        <v>14</v>
      </c>
      <c r="J425" s="4" t="s">
        <v>163</v>
      </c>
    </row>
    <row r="426" spans="1:10" x14ac:dyDescent="0.25">
      <c r="A426" s="4" t="str">
        <f>'[1]Numara Yıldızlama'!E425</f>
        <v>23****21</v>
      </c>
      <c r="B426" s="7" t="str">
        <f>'[1]İsim Yıldızlama'!J425</f>
        <v>Gü**** Ba****</v>
      </c>
      <c r="C426" s="4" t="s">
        <v>171</v>
      </c>
      <c r="D426" s="4" t="s">
        <v>31</v>
      </c>
      <c r="E426" s="5">
        <v>2</v>
      </c>
      <c r="F426" s="5">
        <v>75</v>
      </c>
      <c r="G426" s="4" t="s">
        <v>170</v>
      </c>
      <c r="H426" s="5" t="s">
        <v>385</v>
      </c>
      <c r="I426" s="4" t="s">
        <v>385</v>
      </c>
      <c r="J426" s="4" t="s">
        <v>165</v>
      </c>
    </row>
    <row r="427" spans="1:10" x14ac:dyDescent="0.25">
      <c r="A427" s="4" t="str">
        <f>'[1]Numara Yıldızlama'!E426</f>
        <v>23****21</v>
      </c>
      <c r="B427" s="7" t="str">
        <f>'[1]İsim Yıldızlama'!J426</f>
        <v>Gü**** Ba****</v>
      </c>
      <c r="C427" s="4" t="s">
        <v>171</v>
      </c>
      <c r="D427" s="4" t="s">
        <v>40</v>
      </c>
      <c r="E427" s="5">
        <v>3</v>
      </c>
      <c r="F427" s="5">
        <v>75</v>
      </c>
      <c r="G427" s="4" t="s">
        <v>40</v>
      </c>
      <c r="H427" s="5">
        <v>2</v>
      </c>
      <c r="I427" s="4" t="s">
        <v>14</v>
      </c>
      <c r="J427" s="4" t="s">
        <v>163</v>
      </c>
    </row>
    <row r="428" spans="1:10" x14ac:dyDescent="0.25">
      <c r="A428" s="4" t="str">
        <f>'[1]Numara Yıldızlama'!E427</f>
        <v>23****21</v>
      </c>
      <c r="B428" s="7" t="str">
        <f>'[1]İsim Yıldızlama'!J427</f>
        <v>Gü**** Ba****</v>
      </c>
      <c r="C428" s="4" t="s">
        <v>171</v>
      </c>
      <c r="D428" s="4" t="s">
        <v>214</v>
      </c>
      <c r="E428" s="5">
        <v>3</v>
      </c>
      <c r="F428" s="5">
        <v>76</v>
      </c>
      <c r="G428" s="4" t="s">
        <v>214</v>
      </c>
      <c r="H428" s="5">
        <v>4</v>
      </c>
      <c r="I428" s="4" t="s">
        <v>14</v>
      </c>
      <c r="J428" s="4" t="s">
        <v>163</v>
      </c>
    </row>
    <row r="429" spans="1:10" x14ac:dyDescent="0.25">
      <c r="A429" s="4" t="str">
        <f>'[1]Numara Yıldızlama'!E428</f>
        <v>23****20</v>
      </c>
      <c r="B429" s="4" t="str">
        <f>'[1]İsim Yıldızlama'!K428</f>
        <v>Tü**** Ta**** Pi****</v>
      </c>
      <c r="C429" s="4" t="s">
        <v>162</v>
      </c>
      <c r="D429" s="4" t="s">
        <v>238</v>
      </c>
      <c r="E429" s="5">
        <v>2</v>
      </c>
      <c r="F429" s="5">
        <v>55</v>
      </c>
      <c r="G429" s="4" t="s">
        <v>202</v>
      </c>
      <c r="H429" s="5">
        <v>2</v>
      </c>
      <c r="I429" s="4" t="s">
        <v>14</v>
      </c>
      <c r="J429" s="4" t="s">
        <v>163</v>
      </c>
    </row>
    <row r="430" spans="1:10" x14ac:dyDescent="0.25">
      <c r="A430" s="4" t="str">
        <f>'[1]Numara Yıldızlama'!E429</f>
        <v>23****20</v>
      </c>
      <c r="B430" s="4" t="str">
        <f>'[1]İsim Yıldızlama'!K429</f>
        <v>Tü**** Ta**** Pi****</v>
      </c>
      <c r="C430" s="4" t="s">
        <v>162</v>
      </c>
      <c r="D430" s="4" t="s">
        <v>239</v>
      </c>
      <c r="E430" s="5">
        <v>2</v>
      </c>
      <c r="F430" s="5">
        <v>67</v>
      </c>
      <c r="G430" s="4" t="s">
        <v>240</v>
      </c>
      <c r="H430" s="5">
        <v>2</v>
      </c>
      <c r="I430" s="4" t="s">
        <v>14</v>
      </c>
      <c r="J430" s="4" t="s">
        <v>163</v>
      </c>
    </row>
    <row r="431" spans="1:10" x14ac:dyDescent="0.25">
      <c r="A431" s="4" t="str">
        <f>'[1]Numara Yıldızlama'!E430</f>
        <v>23****20</v>
      </c>
      <c r="B431" s="4" t="str">
        <f>'[1]İsim Yıldızlama'!K430</f>
        <v>Tü**** Ta**** Pi****</v>
      </c>
      <c r="C431" s="4" t="s">
        <v>162</v>
      </c>
      <c r="D431" s="4" t="s">
        <v>86</v>
      </c>
      <c r="E431" s="5">
        <v>4</v>
      </c>
      <c r="F431" s="5">
        <v>76</v>
      </c>
      <c r="G431" s="4" t="s">
        <v>86</v>
      </c>
      <c r="H431" s="5" t="s">
        <v>385</v>
      </c>
      <c r="I431" s="4" t="s">
        <v>385</v>
      </c>
      <c r="J431" s="4" t="s">
        <v>165</v>
      </c>
    </row>
    <row r="432" spans="1:10" x14ac:dyDescent="0.25">
      <c r="A432" s="4" t="str">
        <f>'[1]Numara Yıldızlama'!E431</f>
        <v>23****20</v>
      </c>
      <c r="B432" s="4" t="str">
        <f>'[1]İsim Yıldızlama'!K431</f>
        <v>Tü**** Ta**** Pi****</v>
      </c>
      <c r="C432" s="4" t="s">
        <v>162</v>
      </c>
      <c r="D432" s="4" t="s">
        <v>241</v>
      </c>
      <c r="E432" s="5">
        <v>4</v>
      </c>
      <c r="F432" s="5">
        <v>86</v>
      </c>
      <c r="G432" s="4" t="s">
        <v>242</v>
      </c>
      <c r="H432" s="5" t="s">
        <v>385</v>
      </c>
      <c r="I432" s="4" t="s">
        <v>385</v>
      </c>
      <c r="J432" s="4" t="s">
        <v>165</v>
      </c>
    </row>
    <row r="433" spans="1:10" x14ac:dyDescent="0.25">
      <c r="A433" s="4" t="str">
        <f>'[1]Numara Yıldızlama'!E432</f>
        <v>23****20</v>
      </c>
      <c r="B433" s="4" t="str">
        <f>'[1]İsim Yıldızlama'!K432</f>
        <v>Tü**** Ta**** Pi****</v>
      </c>
      <c r="C433" s="4" t="s">
        <v>162</v>
      </c>
      <c r="D433" s="4" t="s">
        <v>243</v>
      </c>
      <c r="E433" s="5">
        <v>6</v>
      </c>
      <c r="F433" s="5">
        <v>78</v>
      </c>
      <c r="G433" s="23" t="s">
        <v>244</v>
      </c>
      <c r="H433" s="5" t="s">
        <v>385</v>
      </c>
      <c r="I433" s="4" t="s">
        <v>385</v>
      </c>
      <c r="J433" s="4" t="s">
        <v>165</v>
      </c>
    </row>
    <row r="434" spans="1:10" x14ac:dyDescent="0.25">
      <c r="A434" s="4" t="str">
        <f>'[1]Numara Yıldızlama'!E433</f>
        <v>23****20</v>
      </c>
      <c r="B434" s="4" t="str">
        <f>'[1]İsim Yıldızlama'!K433</f>
        <v>Tü**** Ta**** Pi****</v>
      </c>
      <c r="C434" s="4" t="s">
        <v>162</v>
      </c>
      <c r="D434" s="4" t="s">
        <v>245</v>
      </c>
      <c r="E434" s="5">
        <v>6</v>
      </c>
      <c r="F434" s="5">
        <v>87</v>
      </c>
      <c r="G434" s="24"/>
      <c r="H434" s="5" t="s">
        <v>385</v>
      </c>
      <c r="I434" s="4" t="s">
        <v>385</v>
      </c>
      <c r="J434" s="4" t="s">
        <v>165</v>
      </c>
    </row>
    <row r="435" spans="1:10" x14ac:dyDescent="0.25">
      <c r="A435" s="4" t="str">
        <f>'[1]Numara Yıldızlama'!E434</f>
        <v>23****20</v>
      </c>
      <c r="B435" s="4" t="str">
        <f>'[1]İsim Yıldızlama'!K434</f>
        <v>Tü**** Ta**** Pi****</v>
      </c>
      <c r="C435" s="4" t="s">
        <v>162</v>
      </c>
      <c r="D435" s="4" t="s">
        <v>246</v>
      </c>
      <c r="E435" s="5">
        <v>6</v>
      </c>
      <c r="F435" s="5">
        <v>50</v>
      </c>
      <c r="G435" s="23" t="s">
        <v>247</v>
      </c>
      <c r="H435" s="27"/>
      <c r="I435" s="23"/>
      <c r="J435" s="23" t="s">
        <v>165</v>
      </c>
    </row>
    <row r="436" spans="1:10" x14ac:dyDescent="0.25">
      <c r="A436" s="4" t="str">
        <f>'[1]Numara Yıldızlama'!E435</f>
        <v>23****20</v>
      </c>
      <c r="B436" s="4" t="str">
        <f>'[1]İsim Yıldızlama'!K435</f>
        <v>Tü**** Ta**** Pi****</v>
      </c>
      <c r="C436" s="4" t="s">
        <v>162</v>
      </c>
      <c r="D436" s="4" t="s">
        <v>248</v>
      </c>
      <c r="E436" s="5">
        <v>6</v>
      </c>
      <c r="F436" s="5">
        <v>85</v>
      </c>
      <c r="G436" s="29"/>
      <c r="H436" s="30"/>
      <c r="I436" s="29"/>
      <c r="J436" s="29"/>
    </row>
    <row r="437" spans="1:10" x14ac:dyDescent="0.25">
      <c r="A437" s="4" t="str">
        <f>'[1]Numara Yıldızlama'!E436</f>
        <v>23****20</v>
      </c>
      <c r="B437" s="4" t="str">
        <f>'[1]İsim Yıldızlama'!K436</f>
        <v>Tü**** Ta**** Pi****</v>
      </c>
      <c r="C437" s="4" t="s">
        <v>162</v>
      </c>
      <c r="D437" s="4" t="s">
        <v>249</v>
      </c>
      <c r="E437" s="5">
        <v>4</v>
      </c>
      <c r="F437" s="5" t="s">
        <v>250</v>
      </c>
      <c r="G437" s="24"/>
      <c r="H437" s="28"/>
      <c r="I437" s="24"/>
      <c r="J437" s="24"/>
    </row>
    <row r="438" spans="1:10" x14ac:dyDescent="0.25">
      <c r="A438" s="4" t="str">
        <f>'[1]Numara Yıldızlama'!E437</f>
        <v>23****18</v>
      </c>
      <c r="B438" s="4" t="str">
        <f>'[1]İsim Yıldızlama'!J437</f>
        <v>Ce**** Oğ****</v>
      </c>
      <c r="C438" s="4" t="s">
        <v>162</v>
      </c>
      <c r="D438" s="4" t="s">
        <v>17</v>
      </c>
      <c r="E438" s="5">
        <v>2</v>
      </c>
      <c r="F438" s="5" t="s">
        <v>27</v>
      </c>
      <c r="G438" s="4" t="s">
        <v>17</v>
      </c>
      <c r="H438" s="5">
        <v>2</v>
      </c>
      <c r="I438" s="4" t="s">
        <v>14</v>
      </c>
      <c r="J438" s="4" t="s">
        <v>163</v>
      </c>
    </row>
    <row r="439" spans="1:10" x14ac:dyDescent="0.25">
      <c r="A439" s="4" t="str">
        <f>'[1]Numara Yıldızlama'!E438</f>
        <v>23****18</v>
      </c>
      <c r="B439" s="4" t="str">
        <f>'[1]İsim Yıldızlama'!J438</f>
        <v>Ce**** Oğ****</v>
      </c>
      <c r="C439" s="4" t="s">
        <v>162</v>
      </c>
      <c r="D439" s="4" t="s">
        <v>19</v>
      </c>
      <c r="E439" s="5">
        <v>2</v>
      </c>
      <c r="F439" s="5" t="s">
        <v>16</v>
      </c>
      <c r="G439" s="4" t="s">
        <v>19</v>
      </c>
      <c r="H439" s="5">
        <v>2</v>
      </c>
      <c r="I439" s="4" t="s">
        <v>14</v>
      </c>
      <c r="J439" s="4" t="s">
        <v>163</v>
      </c>
    </row>
    <row r="440" spans="1:10" x14ac:dyDescent="0.25">
      <c r="A440" s="4" t="str">
        <f>'[1]Numara Yıldızlama'!E439</f>
        <v>23****18</v>
      </c>
      <c r="B440" s="4" t="str">
        <f>'[1]İsim Yıldızlama'!J439</f>
        <v>Ce**** Oğ****</v>
      </c>
      <c r="C440" s="4" t="s">
        <v>162</v>
      </c>
      <c r="D440" s="4" t="s">
        <v>23</v>
      </c>
      <c r="E440" s="5">
        <v>2</v>
      </c>
      <c r="F440" s="5" t="s">
        <v>33</v>
      </c>
      <c r="G440" s="4" t="s">
        <v>23</v>
      </c>
      <c r="H440" s="5">
        <v>2</v>
      </c>
      <c r="I440" s="4" t="s">
        <v>14</v>
      </c>
      <c r="J440" s="4" t="s">
        <v>163</v>
      </c>
    </row>
    <row r="441" spans="1:10" x14ac:dyDescent="0.25">
      <c r="A441" s="4" t="str">
        <f>'[1]Numara Yıldızlama'!E440</f>
        <v>23****18</v>
      </c>
      <c r="B441" s="4" t="str">
        <f>'[1]İsim Yıldızlama'!J440</f>
        <v>Ce**** Oğ****</v>
      </c>
      <c r="C441" s="4" t="s">
        <v>162</v>
      </c>
      <c r="D441" s="4" t="s">
        <v>24</v>
      </c>
      <c r="E441" s="5">
        <v>2</v>
      </c>
      <c r="F441" s="5" t="s">
        <v>16</v>
      </c>
      <c r="G441" s="4" t="s">
        <v>24</v>
      </c>
      <c r="H441" s="5">
        <v>2</v>
      </c>
      <c r="I441" s="4" t="s">
        <v>14</v>
      </c>
      <c r="J441" s="4" t="s">
        <v>163</v>
      </c>
    </row>
    <row r="442" spans="1:10" x14ac:dyDescent="0.25">
      <c r="A442" s="4" t="str">
        <f>'[1]Numara Yıldızlama'!E441</f>
        <v>23****06</v>
      </c>
      <c r="B442" s="4" t="str">
        <f>'[1]İsim Yıldızlama'!J441</f>
        <v>Ro**** Ku****</v>
      </c>
      <c r="C442" s="4" t="s">
        <v>162</v>
      </c>
      <c r="D442" s="4" t="s">
        <v>17</v>
      </c>
      <c r="E442" s="5">
        <v>2</v>
      </c>
      <c r="F442" s="5" t="s">
        <v>18</v>
      </c>
      <c r="G442" s="4" t="s">
        <v>17</v>
      </c>
      <c r="H442" s="5">
        <v>2</v>
      </c>
      <c r="I442" s="4" t="s">
        <v>14</v>
      </c>
      <c r="J442" s="4" t="s">
        <v>163</v>
      </c>
    </row>
    <row r="443" spans="1:10" x14ac:dyDescent="0.25">
      <c r="A443" s="4" t="str">
        <f>'[1]Numara Yıldızlama'!E442</f>
        <v>23****06</v>
      </c>
      <c r="B443" s="4" t="str">
        <f>'[1]İsim Yıldızlama'!J442</f>
        <v>Ro**** Ku****</v>
      </c>
      <c r="C443" s="4" t="s">
        <v>162</v>
      </c>
      <c r="D443" s="4" t="s">
        <v>19</v>
      </c>
      <c r="E443" s="5">
        <v>2</v>
      </c>
      <c r="F443" s="5" t="s">
        <v>12</v>
      </c>
      <c r="G443" s="4" t="s">
        <v>19</v>
      </c>
      <c r="H443" s="5">
        <v>2</v>
      </c>
      <c r="I443" s="4" t="s">
        <v>14</v>
      </c>
      <c r="J443" s="4" t="s">
        <v>163</v>
      </c>
    </row>
    <row r="444" spans="1:10" x14ac:dyDescent="0.25">
      <c r="A444" s="4" t="str">
        <f>'[1]Numara Yıldızlama'!E443</f>
        <v>23****06</v>
      </c>
      <c r="B444" s="4" t="str">
        <f>'[1]İsim Yıldızlama'!J443</f>
        <v>Ro**** Ku****</v>
      </c>
      <c r="C444" s="4" t="s">
        <v>162</v>
      </c>
      <c r="D444" s="4" t="s">
        <v>23</v>
      </c>
      <c r="E444" s="5">
        <v>2</v>
      </c>
      <c r="F444" s="5" t="s">
        <v>20</v>
      </c>
      <c r="G444" s="4" t="s">
        <v>23</v>
      </c>
      <c r="H444" s="5">
        <v>2</v>
      </c>
      <c r="I444" s="4" t="s">
        <v>14</v>
      </c>
      <c r="J444" s="4" t="s">
        <v>163</v>
      </c>
    </row>
    <row r="445" spans="1:10" x14ac:dyDescent="0.25">
      <c r="A445" s="4" t="str">
        <f>'[1]Numara Yıldızlama'!E444</f>
        <v>23****06</v>
      </c>
      <c r="B445" s="4" t="str">
        <f>'[1]İsim Yıldızlama'!J444</f>
        <v>Ro**** Ku****</v>
      </c>
      <c r="C445" s="4" t="s">
        <v>162</v>
      </c>
      <c r="D445" s="4" t="s">
        <v>24</v>
      </c>
      <c r="E445" s="5">
        <v>2</v>
      </c>
      <c r="F445" s="5" t="s">
        <v>12</v>
      </c>
      <c r="G445" s="4" t="s">
        <v>24</v>
      </c>
      <c r="H445" s="5">
        <v>2</v>
      </c>
      <c r="I445" s="4" t="s">
        <v>14</v>
      </c>
      <c r="J445" s="4" t="s">
        <v>163</v>
      </c>
    </row>
    <row r="446" spans="1:10" x14ac:dyDescent="0.25">
      <c r="A446" s="4" t="str">
        <f>'[1]Numara Yıldızlama'!E445</f>
        <v>23****06</v>
      </c>
      <c r="B446" s="4" t="str">
        <f>'[1]İsim Yıldızlama'!J445</f>
        <v>Ro**** Ku****</v>
      </c>
      <c r="C446" s="4" t="s">
        <v>162</v>
      </c>
      <c r="D446" s="4" t="s">
        <v>22</v>
      </c>
      <c r="E446" s="5">
        <v>4</v>
      </c>
      <c r="F446" s="5" t="s">
        <v>12</v>
      </c>
      <c r="G446" s="4" t="s">
        <v>168</v>
      </c>
      <c r="H446" s="5" t="s">
        <v>385</v>
      </c>
      <c r="I446" s="4" t="s">
        <v>14</v>
      </c>
      <c r="J446" s="4" t="s">
        <v>163</v>
      </c>
    </row>
    <row r="447" spans="1:10" x14ac:dyDescent="0.25">
      <c r="A447" s="4" t="str">
        <f>'[1]Numara Yıldızlama'!E446</f>
        <v>23****06</v>
      </c>
      <c r="B447" s="4" t="str">
        <f>'[1]İsim Yıldızlama'!J446</f>
        <v>Ro**** Ku****</v>
      </c>
      <c r="C447" s="4" t="s">
        <v>162</v>
      </c>
      <c r="D447" s="4" t="s">
        <v>31</v>
      </c>
      <c r="E447" s="5">
        <v>4</v>
      </c>
      <c r="F447" s="5" t="s">
        <v>16</v>
      </c>
      <c r="G447" s="4" t="s">
        <v>170</v>
      </c>
      <c r="H447" s="5" t="s">
        <v>385</v>
      </c>
      <c r="I447" s="4" t="s">
        <v>385</v>
      </c>
      <c r="J447" s="4" t="s">
        <v>165</v>
      </c>
    </row>
    <row r="448" spans="1:10" x14ac:dyDescent="0.25">
      <c r="A448" s="4" t="str">
        <f>'[1]Numara Yıldızlama'!E447</f>
        <v>23****06</v>
      </c>
      <c r="B448" s="4" t="str">
        <f>'[1]İsim Yıldızlama'!J447</f>
        <v>Ro**** Ku****</v>
      </c>
      <c r="C448" s="4" t="s">
        <v>162</v>
      </c>
      <c r="D448" s="4" t="s">
        <v>155</v>
      </c>
      <c r="E448" s="5">
        <v>4</v>
      </c>
      <c r="F448" s="5" t="s">
        <v>18</v>
      </c>
      <c r="G448" s="4" t="s">
        <v>40</v>
      </c>
      <c r="H448" s="5">
        <v>2</v>
      </c>
      <c r="I448" s="4" t="s">
        <v>14</v>
      </c>
      <c r="J448" s="4" t="s">
        <v>163</v>
      </c>
    </row>
    <row r="449" spans="1:10" x14ac:dyDescent="0.25">
      <c r="A449" s="4" t="str">
        <f>'[1]Numara Yıldızlama'!E448</f>
        <v>23****06</v>
      </c>
      <c r="B449" s="4" t="str">
        <f>'[1]İsim Yıldızlama'!J448</f>
        <v>Ro**** Ku****</v>
      </c>
      <c r="C449" s="4" t="s">
        <v>162</v>
      </c>
      <c r="D449" s="4" t="s">
        <v>251</v>
      </c>
      <c r="E449" s="5">
        <v>4</v>
      </c>
      <c r="F449" s="5" t="s">
        <v>16</v>
      </c>
      <c r="G449" s="4" t="s">
        <v>252</v>
      </c>
      <c r="H449" s="5" t="s">
        <v>385</v>
      </c>
      <c r="I449" s="4" t="s">
        <v>385</v>
      </c>
      <c r="J449" s="4" t="s">
        <v>165</v>
      </c>
    </row>
    <row r="450" spans="1:10" x14ac:dyDescent="0.25">
      <c r="A450" s="4" t="str">
        <f>'[1]Numara Yıldızlama'!E449</f>
        <v>23****06</v>
      </c>
      <c r="B450" s="4" t="str">
        <f>'[1]İsim Yıldızlama'!J449</f>
        <v>Ro**** Ku****</v>
      </c>
      <c r="C450" s="4" t="s">
        <v>162</v>
      </c>
      <c r="D450" s="4" t="s">
        <v>253</v>
      </c>
      <c r="E450" s="5">
        <v>3</v>
      </c>
      <c r="F450" s="5" t="s">
        <v>16</v>
      </c>
      <c r="G450" s="4" t="s">
        <v>254</v>
      </c>
      <c r="H450" s="5" t="s">
        <v>385</v>
      </c>
      <c r="I450" s="4" t="s">
        <v>385</v>
      </c>
      <c r="J450" s="4" t="s">
        <v>165</v>
      </c>
    </row>
    <row r="451" spans="1:10" x14ac:dyDescent="0.25">
      <c r="A451" s="4" t="str">
        <f>'[1]Numara Yıldızlama'!E450</f>
        <v>23****67</v>
      </c>
      <c r="B451" s="4" t="str">
        <f>'[1]İsim Yıldızlama'!J450</f>
        <v>Se**** Öz****</v>
      </c>
      <c r="C451" s="4" t="s">
        <v>162</v>
      </c>
      <c r="D451" s="4" t="s">
        <v>17</v>
      </c>
      <c r="E451" s="5">
        <v>5</v>
      </c>
      <c r="F451" s="5">
        <v>76</v>
      </c>
      <c r="G451" s="4" t="s">
        <v>17</v>
      </c>
      <c r="H451" s="5">
        <v>2</v>
      </c>
      <c r="I451" s="4" t="s">
        <v>14</v>
      </c>
      <c r="J451" s="4" t="s">
        <v>163</v>
      </c>
    </row>
    <row r="452" spans="1:10" x14ac:dyDescent="0.25">
      <c r="A452" s="4" t="str">
        <f>'[1]Numara Yıldızlama'!E451</f>
        <v>23****67</v>
      </c>
      <c r="B452" s="4" t="str">
        <f>'[1]İsim Yıldızlama'!J451</f>
        <v>Se**** Öz****</v>
      </c>
      <c r="C452" s="4" t="s">
        <v>162</v>
      </c>
      <c r="D452" s="4" t="s">
        <v>19</v>
      </c>
      <c r="E452" s="5">
        <v>5</v>
      </c>
      <c r="F452" s="5">
        <v>80</v>
      </c>
      <c r="G452" s="4" t="s">
        <v>19</v>
      </c>
      <c r="H452" s="5">
        <v>2</v>
      </c>
      <c r="I452" s="4" t="s">
        <v>14</v>
      </c>
      <c r="J452" s="4" t="s">
        <v>163</v>
      </c>
    </row>
    <row r="453" spans="1:10" x14ac:dyDescent="0.25">
      <c r="A453" s="4" t="str">
        <f>'[1]Numara Yıldızlama'!E452</f>
        <v>23****67</v>
      </c>
      <c r="B453" s="4" t="str">
        <f>'[1]İsim Yıldızlama'!J452</f>
        <v>Se**** Öz****</v>
      </c>
      <c r="C453" s="4" t="s">
        <v>162</v>
      </c>
      <c r="D453" s="4" t="s">
        <v>23</v>
      </c>
      <c r="E453" s="5">
        <v>3</v>
      </c>
      <c r="F453" s="5">
        <v>74</v>
      </c>
      <c r="G453" s="4" t="s">
        <v>23</v>
      </c>
      <c r="H453" s="5">
        <v>2</v>
      </c>
      <c r="I453" s="4" t="s">
        <v>14</v>
      </c>
      <c r="J453" s="4" t="s">
        <v>163</v>
      </c>
    </row>
    <row r="454" spans="1:10" x14ac:dyDescent="0.25">
      <c r="A454" s="4" t="str">
        <f>'[1]Numara Yıldızlama'!E453</f>
        <v>23****67</v>
      </c>
      <c r="B454" s="4" t="str">
        <f>'[1]İsim Yıldızlama'!J453</f>
        <v>Se**** Öz****</v>
      </c>
      <c r="C454" s="4" t="s">
        <v>162</v>
      </c>
      <c r="D454" s="4" t="s">
        <v>24</v>
      </c>
      <c r="E454" s="5">
        <v>3</v>
      </c>
      <c r="F454" s="5">
        <v>82</v>
      </c>
      <c r="G454" s="4" t="s">
        <v>24</v>
      </c>
      <c r="H454" s="5">
        <v>2</v>
      </c>
      <c r="I454" s="4" t="s">
        <v>14</v>
      </c>
      <c r="J454" s="4" t="s">
        <v>163</v>
      </c>
    </row>
    <row r="455" spans="1:10" x14ac:dyDescent="0.25">
      <c r="A455" s="4" t="str">
        <f>'[1]Numara Yıldızlama'!E454</f>
        <v>23****67</v>
      </c>
      <c r="B455" s="4" t="str">
        <f>'[1]İsim Yıldızlama'!J454</f>
        <v>Se**** Öz****</v>
      </c>
      <c r="C455" s="4" t="s">
        <v>162</v>
      </c>
      <c r="D455" s="4" t="s">
        <v>22</v>
      </c>
      <c r="E455" s="5">
        <v>3</v>
      </c>
      <c r="F455" s="5">
        <v>100</v>
      </c>
      <c r="G455" s="4" t="s">
        <v>168</v>
      </c>
      <c r="H455" s="5" t="s">
        <v>385</v>
      </c>
      <c r="I455" s="4" t="s">
        <v>16</v>
      </c>
      <c r="J455" s="4" t="s">
        <v>163</v>
      </c>
    </row>
    <row r="456" spans="1:10" x14ac:dyDescent="0.25">
      <c r="A456" s="4" t="str">
        <f>'[1]Numara Yıldızlama'!E455</f>
        <v>23****67</v>
      </c>
      <c r="B456" s="4" t="str">
        <f>'[1]İsim Yıldızlama'!J455</f>
        <v>Se**** Öz****</v>
      </c>
      <c r="C456" s="4" t="s">
        <v>162</v>
      </c>
      <c r="D456" s="4" t="s">
        <v>31</v>
      </c>
      <c r="E456" s="5">
        <v>3</v>
      </c>
      <c r="F456" s="5">
        <v>100</v>
      </c>
      <c r="G456" s="4" t="s">
        <v>170</v>
      </c>
      <c r="H456" s="5" t="s">
        <v>385</v>
      </c>
      <c r="I456" s="4" t="s">
        <v>385</v>
      </c>
      <c r="J456" s="4" t="s">
        <v>165</v>
      </c>
    </row>
    <row r="457" spans="1:10" x14ac:dyDescent="0.25">
      <c r="A457" s="4" t="str">
        <f>'[1]Numara Yıldızlama'!E456</f>
        <v>23****42</v>
      </c>
      <c r="B457" s="4" t="str">
        <f>'[1]İsim Yıldızlama'!J456</f>
        <v>Me**** Mu****</v>
      </c>
      <c r="C457" s="4" t="s">
        <v>162</v>
      </c>
      <c r="D457" s="4" t="s">
        <v>255</v>
      </c>
      <c r="E457" s="5">
        <v>7</v>
      </c>
      <c r="F457" s="5" t="s">
        <v>16</v>
      </c>
      <c r="G457" s="4" t="s">
        <v>256</v>
      </c>
      <c r="H457" s="5" t="s">
        <v>385</v>
      </c>
      <c r="I457" s="4" t="s">
        <v>14</v>
      </c>
      <c r="J457" s="4" t="s">
        <v>163</v>
      </c>
    </row>
    <row r="458" spans="1:10" x14ac:dyDescent="0.25">
      <c r="A458" s="4" t="str">
        <f>'[1]Numara Yıldızlama'!E457</f>
        <v>23****42</v>
      </c>
      <c r="B458" s="4" t="str">
        <f>'[1]İsim Yıldızlama'!J457</f>
        <v>Me**** Mu****</v>
      </c>
      <c r="C458" s="4" t="s">
        <v>162</v>
      </c>
      <c r="D458" s="4" t="s">
        <v>257</v>
      </c>
      <c r="E458" s="5">
        <v>7</v>
      </c>
      <c r="F458" s="5" t="s">
        <v>16</v>
      </c>
      <c r="G458" s="4" t="s">
        <v>258</v>
      </c>
      <c r="H458" s="5" t="s">
        <v>385</v>
      </c>
      <c r="I458" s="4" t="s">
        <v>385</v>
      </c>
      <c r="J458" s="4" t="s">
        <v>165</v>
      </c>
    </row>
    <row r="459" spans="1:10" x14ac:dyDescent="0.25">
      <c r="A459" s="4" t="str">
        <f>'[1]Numara Yıldızlama'!E458</f>
        <v>23****42</v>
      </c>
      <c r="B459" s="4" t="str">
        <f>'[1]İsim Yıldızlama'!J458</f>
        <v>Me**** Mu****</v>
      </c>
      <c r="C459" s="4" t="s">
        <v>162</v>
      </c>
      <c r="D459" s="4" t="s">
        <v>40</v>
      </c>
      <c r="E459" s="5">
        <v>3</v>
      </c>
      <c r="F459" s="5" t="s">
        <v>20</v>
      </c>
      <c r="G459" s="4" t="s">
        <v>40</v>
      </c>
      <c r="H459" s="5">
        <v>2</v>
      </c>
      <c r="I459" s="4" t="s">
        <v>14</v>
      </c>
      <c r="J459" s="4" t="s">
        <v>163</v>
      </c>
    </row>
    <row r="460" spans="1:10" x14ac:dyDescent="0.25">
      <c r="A460" s="4" t="str">
        <f>'[1]Numara Yıldızlama'!E459</f>
        <v>23****42</v>
      </c>
      <c r="B460" s="4" t="str">
        <f>'[1]İsim Yıldızlama'!J459</f>
        <v>Me**** Mu****</v>
      </c>
      <c r="C460" s="4" t="s">
        <v>162</v>
      </c>
      <c r="D460" s="4" t="s">
        <v>259</v>
      </c>
      <c r="E460" s="5">
        <v>3</v>
      </c>
      <c r="F460" s="5" t="s">
        <v>20</v>
      </c>
      <c r="G460" s="4" t="s">
        <v>17</v>
      </c>
      <c r="H460" s="5">
        <v>2</v>
      </c>
      <c r="I460" s="4" t="s">
        <v>14</v>
      </c>
      <c r="J460" s="4" t="s">
        <v>163</v>
      </c>
    </row>
    <row r="461" spans="1:10" x14ac:dyDescent="0.25">
      <c r="A461" s="4" t="str">
        <f>'[1]Numara Yıldızlama'!E460</f>
        <v>23****42</v>
      </c>
      <c r="B461" s="4" t="str">
        <f>'[1]İsim Yıldızlama'!J460</f>
        <v>Me**** Mu****</v>
      </c>
      <c r="C461" s="4" t="s">
        <v>162</v>
      </c>
      <c r="D461" s="4" t="s">
        <v>260</v>
      </c>
      <c r="E461" s="5">
        <v>3</v>
      </c>
      <c r="F461" s="5" t="s">
        <v>18</v>
      </c>
      <c r="G461" s="4" t="s">
        <v>19</v>
      </c>
      <c r="H461" s="5">
        <v>2</v>
      </c>
      <c r="I461" s="4" t="s">
        <v>14</v>
      </c>
      <c r="J461" s="4" t="s">
        <v>163</v>
      </c>
    </row>
    <row r="462" spans="1:10" x14ac:dyDescent="0.25">
      <c r="A462" s="4" t="str">
        <f>'[1]Numara Yıldızlama'!E461</f>
        <v>23****42</v>
      </c>
      <c r="B462" s="4" t="str">
        <f>'[1]İsim Yıldızlama'!J461</f>
        <v>Me**** Mu****</v>
      </c>
      <c r="C462" s="4" t="s">
        <v>162</v>
      </c>
      <c r="D462" s="4" t="s">
        <v>261</v>
      </c>
      <c r="E462" s="5">
        <v>6</v>
      </c>
      <c r="F462" s="5" t="s">
        <v>16</v>
      </c>
      <c r="G462" s="4" t="s">
        <v>168</v>
      </c>
      <c r="H462" s="5" t="s">
        <v>385</v>
      </c>
      <c r="I462" s="4" t="s">
        <v>14</v>
      </c>
      <c r="J462" s="4" t="s">
        <v>163</v>
      </c>
    </row>
    <row r="463" spans="1:10" x14ac:dyDescent="0.25">
      <c r="A463" s="4" t="str">
        <f>'[1]Numara Yıldızlama'!E462</f>
        <v>23****42</v>
      </c>
      <c r="B463" s="4" t="str">
        <f>'[1]İsim Yıldızlama'!J462</f>
        <v>Me**** Mu****</v>
      </c>
      <c r="C463" s="4" t="s">
        <v>162</v>
      </c>
      <c r="D463" s="4" t="s">
        <v>262</v>
      </c>
      <c r="E463" s="5">
        <v>7</v>
      </c>
      <c r="F463" s="5" t="s">
        <v>16</v>
      </c>
      <c r="G463" s="4" t="s">
        <v>170</v>
      </c>
      <c r="H463" s="5" t="s">
        <v>385</v>
      </c>
      <c r="I463" s="4" t="s">
        <v>385</v>
      </c>
      <c r="J463" s="4" t="s">
        <v>165</v>
      </c>
    </row>
    <row r="464" spans="1:10" x14ac:dyDescent="0.25">
      <c r="A464" s="4" t="str">
        <f>'[1]Numara Yıldızlama'!E463</f>
        <v>23****44</v>
      </c>
      <c r="B464" s="4" t="str">
        <f>'[1]İsim Yıldızlama'!J463</f>
        <v>Yü**** Çe****</v>
      </c>
      <c r="C464" s="4" t="s">
        <v>171</v>
      </c>
      <c r="D464" s="4" t="s">
        <v>17</v>
      </c>
      <c r="E464" s="5">
        <v>2</v>
      </c>
      <c r="F464" s="5">
        <v>82</v>
      </c>
      <c r="G464" s="4" t="s">
        <v>17</v>
      </c>
      <c r="H464" s="5">
        <v>2</v>
      </c>
      <c r="I464" s="4" t="s">
        <v>14</v>
      </c>
      <c r="J464" s="4" t="s">
        <v>163</v>
      </c>
    </row>
    <row r="465" spans="1:10" x14ac:dyDescent="0.25">
      <c r="A465" s="4" t="str">
        <f>'[1]Numara Yıldızlama'!E464</f>
        <v>23****44</v>
      </c>
      <c r="B465" s="4" t="str">
        <f>'[1]İsim Yıldızlama'!J464</f>
        <v>Yü**** Çe****</v>
      </c>
      <c r="C465" s="4" t="s">
        <v>171</v>
      </c>
      <c r="D465" s="4" t="s">
        <v>19</v>
      </c>
      <c r="E465" s="5">
        <v>2</v>
      </c>
      <c r="F465" s="5">
        <v>61</v>
      </c>
      <c r="G465" s="4" t="s">
        <v>19</v>
      </c>
      <c r="H465" s="5">
        <v>2</v>
      </c>
      <c r="I465" s="4" t="s">
        <v>14</v>
      </c>
      <c r="J465" s="4" t="s">
        <v>163</v>
      </c>
    </row>
    <row r="466" spans="1:10" x14ac:dyDescent="0.25">
      <c r="A466" s="4" t="str">
        <f>'[1]Numara Yıldızlama'!E465</f>
        <v>23****44</v>
      </c>
      <c r="B466" s="4" t="str">
        <f>'[1]İsim Yıldızlama'!J465</f>
        <v>Yü**** Çe****</v>
      </c>
      <c r="C466" s="4" t="s">
        <v>171</v>
      </c>
      <c r="D466" s="4" t="s">
        <v>23</v>
      </c>
      <c r="E466" s="5">
        <v>2</v>
      </c>
      <c r="F466" s="5">
        <v>89</v>
      </c>
      <c r="G466" s="4" t="s">
        <v>23</v>
      </c>
      <c r="H466" s="5">
        <v>2</v>
      </c>
      <c r="I466" s="4" t="s">
        <v>14</v>
      </c>
      <c r="J466" s="4" t="s">
        <v>163</v>
      </c>
    </row>
    <row r="467" spans="1:10" x14ac:dyDescent="0.25">
      <c r="A467" s="4" t="str">
        <f>'[1]Numara Yıldızlama'!E466</f>
        <v>23****44</v>
      </c>
      <c r="B467" s="4" t="str">
        <f>'[1]İsim Yıldızlama'!J466</f>
        <v>Yü**** Çe****</v>
      </c>
      <c r="C467" s="4" t="s">
        <v>171</v>
      </c>
      <c r="D467" s="4" t="s">
        <v>24</v>
      </c>
      <c r="E467" s="5">
        <v>2</v>
      </c>
      <c r="F467" s="5">
        <v>98</v>
      </c>
      <c r="G467" s="4" t="s">
        <v>24</v>
      </c>
      <c r="H467" s="5">
        <v>2</v>
      </c>
      <c r="I467" s="4" t="s">
        <v>14</v>
      </c>
      <c r="J467" s="4" t="s">
        <v>163</v>
      </c>
    </row>
    <row r="468" spans="1:10" x14ac:dyDescent="0.25">
      <c r="A468" s="4" t="str">
        <f>'[1]Numara Yıldızlama'!E467</f>
        <v>23****44</v>
      </c>
      <c r="B468" s="4" t="str">
        <f>'[1]İsim Yıldızlama'!J467</f>
        <v>Yü**** Çe****</v>
      </c>
      <c r="C468" s="4" t="s">
        <v>171</v>
      </c>
      <c r="D468" s="4" t="s">
        <v>22</v>
      </c>
      <c r="E468" s="5">
        <v>18</v>
      </c>
      <c r="F468" s="5">
        <v>60</v>
      </c>
      <c r="G468" s="4" t="s">
        <v>168</v>
      </c>
      <c r="H468" s="5" t="s">
        <v>385</v>
      </c>
      <c r="I468" s="4" t="s">
        <v>18</v>
      </c>
      <c r="J468" s="4" t="s">
        <v>163</v>
      </c>
    </row>
    <row r="469" spans="1:10" x14ac:dyDescent="0.25">
      <c r="A469" s="4" t="str">
        <f>'[1]Numara Yıldızlama'!E468</f>
        <v>23****44</v>
      </c>
      <c r="B469" s="4" t="str">
        <f>'[1]İsim Yıldızlama'!J468</f>
        <v>Yü**** Çe****</v>
      </c>
      <c r="C469" s="4" t="s">
        <v>171</v>
      </c>
      <c r="D469" s="4" t="s">
        <v>31</v>
      </c>
      <c r="E469" s="5">
        <v>18</v>
      </c>
      <c r="F469" s="5">
        <v>60</v>
      </c>
      <c r="G469" s="4" t="s">
        <v>170</v>
      </c>
      <c r="H469" s="5" t="s">
        <v>385</v>
      </c>
      <c r="I469" s="4" t="s">
        <v>385</v>
      </c>
      <c r="J469" s="4" t="s">
        <v>165</v>
      </c>
    </row>
    <row r="470" spans="1:10" x14ac:dyDescent="0.25">
      <c r="A470" s="4" t="str">
        <f>'[1]Numara Yıldızlama'!E469</f>
        <v>23****44</v>
      </c>
      <c r="B470" s="4" t="str">
        <f>'[1]İsim Yıldızlama'!J469</f>
        <v>Yü**** Çe****</v>
      </c>
      <c r="C470" s="4" t="s">
        <v>171</v>
      </c>
      <c r="D470" s="4" t="s">
        <v>263</v>
      </c>
      <c r="E470" s="5">
        <v>3</v>
      </c>
      <c r="F470" s="5">
        <v>70</v>
      </c>
      <c r="G470" s="4" t="s">
        <v>264</v>
      </c>
      <c r="H470" s="5" t="s">
        <v>385</v>
      </c>
      <c r="I470" s="4" t="s">
        <v>385</v>
      </c>
      <c r="J470" s="4" t="s">
        <v>165</v>
      </c>
    </row>
    <row r="471" spans="1:10" x14ac:dyDescent="0.25">
      <c r="A471" s="4" t="str">
        <f>'[1]Numara Yıldızlama'!E470</f>
        <v>23****44</v>
      </c>
      <c r="B471" s="4" t="str">
        <f>'[1]İsim Yıldızlama'!J470</f>
        <v>Yü**** Çe****</v>
      </c>
      <c r="C471" s="4" t="s">
        <v>171</v>
      </c>
      <c r="D471" s="4" t="s">
        <v>265</v>
      </c>
      <c r="E471" s="5">
        <v>2</v>
      </c>
      <c r="F471" s="5">
        <v>74</v>
      </c>
      <c r="G471" s="21" t="s">
        <v>266</v>
      </c>
      <c r="H471" s="25">
        <v>4</v>
      </c>
      <c r="I471" s="21" t="s">
        <v>14</v>
      </c>
      <c r="J471" s="21" t="s">
        <v>163</v>
      </c>
    </row>
    <row r="472" spans="1:10" x14ac:dyDescent="0.25">
      <c r="A472" s="4" t="str">
        <f>'[1]Numara Yıldızlama'!E471</f>
        <v>23****44</v>
      </c>
      <c r="B472" s="4" t="str">
        <f>'[1]İsim Yıldızlama'!J471</f>
        <v>Yü**** Çe****</v>
      </c>
      <c r="C472" s="4" t="s">
        <v>171</v>
      </c>
      <c r="D472" s="4" t="s">
        <v>267</v>
      </c>
      <c r="E472" s="5">
        <v>2</v>
      </c>
      <c r="F472" s="5">
        <v>73</v>
      </c>
      <c r="G472" s="21"/>
      <c r="H472" s="25"/>
      <c r="I472" s="21"/>
      <c r="J472" s="21"/>
    </row>
    <row r="473" spans="1:10" x14ac:dyDescent="0.25">
      <c r="A473" s="4" t="str">
        <f>'[1]Numara Yıldızlama'!E472</f>
        <v>-2****44</v>
      </c>
      <c r="B473" s="4" t="str">
        <f>'[1]İsim Yıldızlama'!J472</f>
        <v>Yü**** Çe****</v>
      </c>
      <c r="C473" s="4" t="s">
        <v>171</v>
      </c>
      <c r="D473" s="4" t="s">
        <v>268</v>
      </c>
      <c r="E473" s="5">
        <v>2</v>
      </c>
      <c r="F473" s="5">
        <v>80</v>
      </c>
      <c r="G473" s="4"/>
      <c r="H473" s="5"/>
      <c r="I473" s="4"/>
      <c r="J473" s="4" t="s">
        <v>165</v>
      </c>
    </row>
    <row r="474" spans="1:10" x14ac:dyDescent="0.25">
      <c r="A474" s="4" t="str">
        <f>'[1]Numara Yıldızlama'!E473</f>
        <v>23****44</v>
      </c>
      <c r="B474" s="4" t="str">
        <f>'[1]İsim Yıldızlama'!J473</f>
        <v>Yü**** Çe****</v>
      </c>
      <c r="C474" s="4" t="s">
        <v>171</v>
      </c>
      <c r="D474" s="4" t="s">
        <v>269</v>
      </c>
      <c r="E474" s="5">
        <v>2</v>
      </c>
      <c r="F474" s="5">
        <v>75</v>
      </c>
      <c r="G474" s="4"/>
      <c r="H474" s="5"/>
      <c r="I474" s="4"/>
      <c r="J474" s="4" t="s">
        <v>165</v>
      </c>
    </row>
    <row r="475" spans="1:10" x14ac:dyDescent="0.25">
      <c r="A475" s="4" t="str">
        <f>'[1]Numara Yıldızlama'!E474</f>
        <v>23****44</v>
      </c>
      <c r="B475" s="4" t="str">
        <f>'[1]İsim Yıldızlama'!J474</f>
        <v>Yü**** Çe****</v>
      </c>
      <c r="C475" s="4" t="s">
        <v>171</v>
      </c>
      <c r="D475" s="4" t="s">
        <v>270</v>
      </c>
      <c r="E475" s="5">
        <v>2</v>
      </c>
      <c r="F475" s="5">
        <v>62</v>
      </c>
      <c r="G475" s="4"/>
      <c r="H475" s="5"/>
      <c r="I475" s="4"/>
      <c r="J475" s="4" t="s">
        <v>165</v>
      </c>
    </row>
    <row r="476" spans="1:10" x14ac:dyDescent="0.25">
      <c r="A476" s="4" t="str">
        <f>'[1]Numara Yıldızlama'!E475</f>
        <v>23****44</v>
      </c>
      <c r="B476" s="4" t="str">
        <f>'[1]İsim Yıldızlama'!J475</f>
        <v>Yü**** Çe****</v>
      </c>
      <c r="C476" s="4" t="s">
        <v>171</v>
      </c>
      <c r="D476" s="4" t="s">
        <v>271</v>
      </c>
      <c r="E476" s="5">
        <v>4</v>
      </c>
      <c r="F476" s="5">
        <v>90</v>
      </c>
      <c r="G476" s="4"/>
      <c r="H476" s="5"/>
      <c r="I476" s="4"/>
      <c r="J476" s="4" t="s">
        <v>165</v>
      </c>
    </row>
    <row r="477" spans="1:10" x14ac:dyDescent="0.25">
      <c r="A477" s="4" t="str">
        <f>'[1]Numara Yıldızlama'!E476</f>
        <v>23****44</v>
      </c>
      <c r="B477" s="4" t="str">
        <f>'[1]İsim Yıldızlama'!J476</f>
        <v>Yü**** Çe****</v>
      </c>
      <c r="C477" s="4" t="s">
        <v>171</v>
      </c>
      <c r="D477" s="4" t="s">
        <v>272</v>
      </c>
      <c r="E477" s="5">
        <v>2</v>
      </c>
      <c r="F477" s="5">
        <v>72</v>
      </c>
      <c r="G477" s="4"/>
      <c r="H477" s="5"/>
      <c r="I477" s="4"/>
      <c r="J477" s="4" t="s">
        <v>165</v>
      </c>
    </row>
    <row r="478" spans="1:10" x14ac:dyDescent="0.25">
      <c r="A478" s="4" t="str">
        <f>'[1]Numara Yıldızlama'!E477</f>
        <v>23****44</v>
      </c>
      <c r="B478" s="4" t="str">
        <f>'[1]İsim Yıldızlama'!J477</f>
        <v>Yü**** Çe****</v>
      </c>
      <c r="C478" s="4" t="s">
        <v>171</v>
      </c>
      <c r="D478" s="4" t="s">
        <v>273</v>
      </c>
      <c r="E478" s="5">
        <v>2</v>
      </c>
      <c r="F478" s="5">
        <v>75</v>
      </c>
      <c r="G478" s="21" t="s">
        <v>190</v>
      </c>
      <c r="H478" s="25">
        <v>4</v>
      </c>
      <c r="I478" s="21" t="s">
        <v>14</v>
      </c>
      <c r="J478" s="21" t="s">
        <v>163</v>
      </c>
    </row>
    <row r="479" spans="1:10" x14ac:dyDescent="0.25">
      <c r="A479" s="4" t="str">
        <f>'[1]Numara Yıldızlama'!E478</f>
        <v>23****44</v>
      </c>
      <c r="B479" s="4" t="str">
        <f>'[1]İsim Yıldızlama'!J478</f>
        <v>Yü**** Çe****</v>
      </c>
      <c r="C479" s="4" t="s">
        <v>171</v>
      </c>
      <c r="D479" s="4" t="s">
        <v>274</v>
      </c>
      <c r="E479" s="5">
        <v>2</v>
      </c>
      <c r="F479" s="5">
        <v>70</v>
      </c>
      <c r="G479" s="21"/>
      <c r="H479" s="25"/>
      <c r="I479" s="21"/>
      <c r="J479" s="21"/>
    </row>
    <row r="480" spans="1:10" x14ac:dyDescent="0.25">
      <c r="A480" s="4" t="str">
        <f>'[1]Numara Yıldızlama'!E479</f>
        <v>23****44</v>
      </c>
      <c r="B480" s="4" t="str">
        <f>'[1]İsim Yıldızlama'!J479</f>
        <v>Yü**** Çe****</v>
      </c>
      <c r="C480" s="4" t="s">
        <v>171</v>
      </c>
      <c r="D480" s="4" t="s">
        <v>275</v>
      </c>
      <c r="E480" s="5">
        <v>2</v>
      </c>
      <c r="F480" s="5">
        <v>78</v>
      </c>
      <c r="G480" s="21"/>
      <c r="H480" s="25"/>
      <c r="I480" s="21"/>
      <c r="J480" s="21"/>
    </row>
    <row r="481" spans="1:10" x14ac:dyDescent="0.25">
      <c r="A481" s="4" t="str">
        <f>'[1]Numara Yıldızlama'!E480</f>
        <v>23****44</v>
      </c>
      <c r="B481" s="4" t="str">
        <f>'[1]İsim Yıldızlama'!J480</f>
        <v>Yü**** Çe****</v>
      </c>
      <c r="C481" s="4" t="s">
        <v>171</v>
      </c>
      <c r="D481" s="4" t="s">
        <v>276</v>
      </c>
      <c r="E481" s="5">
        <v>3</v>
      </c>
      <c r="F481" s="5">
        <v>85</v>
      </c>
      <c r="G481" s="21" t="s">
        <v>277</v>
      </c>
      <c r="H481" s="25">
        <v>3</v>
      </c>
      <c r="I481" s="21" t="s">
        <v>14</v>
      </c>
      <c r="J481" s="21" t="s">
        <v>163</v>
      </c>
    </row>
    <row r="482" spans="1:10" x14ac:dyDescent="0.25">
      <c r="A482" s="4" t="str">
        <f>'[1]Numara Yıldızlama'!E481</f>
        <v>23****44</v>
      </c>
      <c r="B482" s="4" t="str">
        <f>'[1]İsim Yıldızlama'!J481</f>
        <v>Yü**** Çe****</v>
      </c>
      <c r="C482" s="4" t="s">
        <v>171</v>
      </c>
      <c r="D482" s="4" t="s">
        <v>278</v>
      </c>
      <c r="E482" s="5">
        <v>3</v>
      </c>
      <c r="F482" s="5">
        <v>83</v>
      </c>
      <c r="G482" s="21"/>
      <c r="H482" s="25"/>
      <c r="I482" s="21"/>
      <c r="J482" s="21"/>
    </row>
    <row r="483" spans="1:10" x14ac:dyDescent="0.25">
      <c r="A483" s="4" t="str">
        <f>'[1]Numara Yıldızlama'!E482</f>
        <v>23****44</v>
      </c>
      <c r="B483" s="4" t="str">
        <f>'[1]İsim Yıldızlama'!J482</f>
        <v>Yü**** Çe****</v>
      </c>
      <c r="C483" s="4" t="s">
        <v>171</v>
      </c>
      <c r="D483" s="4" t="s">
        <v>197</v>
      </c>
      <c r="E483" s="5">
        <v>3</v>
      </c>
      <c r="F483" s="5">
        <v>93</v>
      </c>
      <c r="G483" s="4" t="s">
        <v>198</v>
      </c>
      <c r="H483" s="5"/>
      <c r="I483" s="4"/>
      <c r="J483" s="4" t="s">
        <v>165</v>
      </c>
    </row>
    <row r="484" spans="1:10" x14ac:dyDescent="0.25">
      <c r="A484" s="4" t="str">
        <f>'[1]Numara Yıldızlama'!E483</f>
        <v>22****09</v>
      </c>
      <c r="B484" s="4" t="str">
        <f>'[1]İsim Yıldızlama'!J483</f>
        <v>İl**** Kı****</v>
      </c>
      <c r="C484" s="4" t="s">
        <v>162</v>
      </c>
      <c r="D484" s="4" t="s">
        <v>279</v>
      </c>
      <c r="E484" s="5">
        <v>5</v>
      </c>
      <c r="F484" s="5" t="s">
        <v>18</v>
      </c>
      <c r="G484" s="4" t="s">
        <v>280</v>
      </c>
      <c r="H484" s="5"/>
      <c r="I484" s="4"/>
      <c r="J484" s="4" t="s">
        <v>165</v>
      </c>
    </row>
    <row r="485" spans="1:10" x14ac:dyDescent="0.25">
      <c r="A485" s="4" t="str">
        <f>'[1]Numara Yıldızlama'!E484</f>
        <v>22****09</v>
      </c>
      <c r="B485" s="4" t="str">
        <f>'[1]İsim Yıldızlama'!J484</f>
        <v>İl**** Kı****</v>
      </c>
      <c r="C485" s="4" t="s">
        <v>162</v>
      </c>
      <c r="D485" s="4" t="s">
        <v>281</v>
      </c>
      <c r="E485" s="5">
        <v>5</v>
      </c>
      <c r="F485" s="5" t="s">
        <v>33</v>
      </c>
      <c r="G485" s="4" t="s">
        <v>198</v>
      </c>
      <c r="H485" s="5"/>
      <c r="I485" s="4"/>
      <c r="J485" s="4" t="s">
        <v>165</v>
      </c>
    </row>
    <row r="486" spans="1:10" x14ac:dyDescent="0.25">
      <c r="A486" s="4" t="str">
        <f>'[1]Numara Yıldızlama'!E485</f>
        <v>23****50</v>
      </c>
      <c r="B486" s="7" t="str">
        <f>'[1]İsim Yıldızlama'!K485</f>
        <v>Te**** Vu**** Ka****</v>
      </c>
      <c r="C486" s="4" t="s">
        <v>162</v>
      </c>
      <c r="D486" s="4" t="s">
        <v>17</v>
      </c>
      <c r="E486" s="5">
        <v>3</v>
      </c>
      <c r="F486" s="5" t="s">
        <v>16</v>
      </c>
      <c r="G486" s="4" t="s">
        <v>17</v>
      </c>
      <c r="H486" s="5">
        <v>2</v>
      </c>
      <c r="I486" s="4" t="s">
        <v>14</v>
      </c>
      <c r="J486" s="4" t="s">
        <v>163</v>
      </c>
    </row>
    <row r="487" spans="1:10" x14ac:dyDescent="0.25">
      <c r="A487" s="4" t="str">
        <f>'[1]Numara Yıldızlama'!E486</f>
        <v>23****50</v>
      </c>
      <c r="B487" s="7" t="str">
        <f>'[1]İsim Yıldızlama'!K486</f>
        <v>Te**** Vu**** Ka****</v>
      </c>
      <c r="C487" s="4" t="s">
        <v>162</v>
      </c>
      <c r="D487" s="4" t="s">
        <v>19</v>
      </c>
      <c r="E487" s="5">
        <v>3</v>
      </c>
      <c r="F487" s="5" t="s">
        <v>16</v>
      </c>
      <c r="G487" s="4" t="s">
        <v>19</v>
      </c>
      <c r="H487" s="5">
        <v>2</v>
      </c>
      <c r="I487" s="4" t="s">
        <v>14</v>
      </c>
      <c r="J487" s="4" t="s">
        <v>163</v>
      </c>
    </row>
    <row r="488" spans="1:10" x14ac:dyDescent="0.25">
      <c r="A488" s="4" t="str">
        <f>'[1]Numara Yıldızlama'!E487</f>
        <v>23****50</v>
      </c>
      <c r="B488" s="7" t="str">
        <f>'[1]İsim Yıldızlama'!K487</f>
        <v>Te**** Vu**** Ka****</v>
      </c>
      <c r="C488" s="4" t="s">
        <v>162</v>
      </c>
      <c r="D488" s="4" t="s">
        <v>23</v>
      </c>
      <c r="E488" s="5">
        <v>3</v>
      </c>
      <c r="F488" s="5" t="s">
        <v>113</v>
      </c>
      <c r="G488" s="4" t="s">
        <v>23</v>
      </c>
      <c r="H488" s="5">
        <v>2</v>
      </c>
      <c r="I488" s="4" t="s">
        <v>14</v>
      </c>
      <c r="J488" s="4" t="s">
        <v>163</v>
      </c>
    </row>
    <row r="489" spans="1:10" x14ac:dyDescent="0.25">
      <c r="A489" s="4" t="str">
        <f>'[1]Numara Yıldızlama'!E488</f>
        <v>23****50</v>
      </c>
      <c r="B489" s="7" t="str">
        <f>'[1]İsim Yıldızlama'!K488</f>
        <v>Te**** Vu**** Ka****</v>
      </c>
      <c r="C489" s="4" t="s">
        <v>162</v>
      </c>
      <c r="D489" s="4" t="s">
        <v>24</v>
      </c>
      <c r="E489" s="5">
        <v>3</v>
      </c>
      <c r="F489" s="5" t="s">
        <v>113</v>
      </c>
      <c r="G489" s="4" t="s">
        <v>24</v>
      </c>
      <c r="H489" s="5">
        <v>2</v>
      </c>
      <c r="I489" s="4" t="s">
        <v>14</v>
      </c>
      <c r="J489" s="4" t="s">
        <v>163</v>
      </c>
    </row>
    <row r="490" spans="1:10" x14ac:dyDescent="0.25">
      <c r="A490" s="4" t="str">
        <f>'[1]Numara Yıldızlama'!E489</f>
        <v>23****50</v>
      </c>
      <c r="B490" s="7" t="str">
        <f>'[1]İsim Yıldızlama'!K489</f>
        <v>Te**** Vu**** Ka****</v>
      </c>
      <c r="C490" s="4" t="s">
        <v>162</v>
      </c>
      <c r="D490" s="4" t="s">
        <v>22</v>
      </c>
      <c r="E490" s="5">
        <v>3</v>
      </c>
      <c r="F490" s="5" t="s">
        <v>16</v>
      </c>
      <c r="G490" s="4" t="s">
        <v>168</v>
      </c>
      <c r="H490" s="5"/>
      <c r="I490" s="4" t="s">
        <v>14</v>
      </c>
      <c r="J490" s="4" t="s">
        <v>163</v>
      </c>
    </row>
    <row r="491" spans="1:10" x14ac:dyDescent="0.25">
      <c r="A491" s="4" t="str">
        <f>'[1]Numara Yıldızlama'!E490</f>
        <v>23****50</v>
      </c>
      <c r="B491" s="7" t="str">
        <f>'[1]İsim Yıldızlama'!K490</f>
        <v>Te**** Vu**** Ka****</v>
      </c>
      <c r="C491" s="4" t="s">
        <v>162</v>
      </c>
      <c r="D491" s="4" t="s">
        <v>31</v>
      </c>
      <c r="E491" s="5">
        <v>3</v>
      </c>
      <c r="F491" s="5" t="s">
        <v>16</v>
      </c>
      <c r="G491" s="4" t="s">
        <v>170</v>
      </c>
      <c r="H491" s="5"/>
      <c r="I491" s="4"/>
      <c r="J491" s="4" t="s">
        <v>165</v>
      </c>
    </row>
    <row r="492" spans="1:10" x14ac:dyDescent="0.25">
      <c r="A492" s="4" t="str">
        <f>'[1]Numara Yıldızlama'!E491</f>
        <v>21****27</v>
      </c>
      <c r="B492" s="4" t="str">
        <f>'[1]İsim Yıldızlama'!J491</f>
        <v>Se**** Çi****</v>
      </c>
      <c r="C492" s="4" t="s">
        <v>162</v>
      </c>
      <c r="D492" s="4" t="s">
        <v>91</v>
      </c>
      <c r="E492" s="5">
        <v>5</v>
      </c>
      <c r="F492" s="5" t="s">
        <v>33</v>
      </c>
      <c r="G492" s="4" t="s">
        <v>40</v>
      </c>
      <c r="H492" s="5">
        <v>2</v>
      </c>
      <c r="I492" s="4" t="s">
        <v>14</v>
      </c>
      <c r="J492" s="4" t="s">
        <v>163</v>
      </c>
    </row>
    <row r="493" spans="1:10" x14ac:dyDescent="0.25">
      <c r="A493" s="4" t="str">
        <f>'[1]Numara Yıldızlama'!E492</f>
        <v>22****20</v>
      </c>
      <c r="B493" s="4" t="str">
        <f>'[1]İsim Yıldızlama'!J492</f>
        <v>On**** Şa****</v>
      </c>
      <c r="C493" s="4" t="s">
        <v>162</v>
      </c>
      <c r="D493" s="4" t="s">
        <v>282</v>
      </c>
      <c r="E493" s="5">
        <v>2</v>
      </c>
      <c r="F493" s="5" t="s">
        <v>20</v>
      </c>
      <c r="G493" s="4" t="s">
        <v>40</v>
      </c>
      <c r="H493" s="5">
        <v>2</v>
      </c>
      <c r="I493" s="4" t="s">
        <v>14</v>
      </c>
      <c r="J493" s="4" t="s">
        <v>163</v>
      </c>
    </row>
    <row r="494" spans="1:10" x14ac:dyDescent="0.25">
      <c r="A494" s="4" t="str">
        <f>'[1]Numara Yıldızlama'!E493</f>
        <v>22****20</v>
      </c>
      <c r="B494" s="4" t="str">
        <f>'[1]İsim Yıldızlama'!J493</f>
        <v>On**** Şa****</v>
      </c>
      <c r="C494" s="4" t="s">
        <v>162</v>
      </c>
      <c r="D494" s="4" t="s">
        <v>21</v>
      </c>
      <c r="E494" s="5">
        <v>3</v>
      </c>
      <c r="F494" s="5" t="s">
        <v>20</v>
      </c>
      <c r="G494" s="4" t="s">
        <v>168</v>
      </c>
      <c r="H494" s="5" t="s">
        <v>385</v>
      </c>
      <c r="I494" s="4" t="s">
        <v>20</v>
      </c>
      <c r="J494" s="4" t="s">
        <v>163</v>
      </c>
    </row>
    <row r="495" spans="1:10" x14ac:dyDescent="0.25">
      <c r="A495" s="4" t="str">
        <f>'[1]Numara Yıldızlama'!E494</f>
        <v>22****20</v>
      </c>
      <c r="B495" s="4" t="str">
        <f>'[1]İsim Yıldızlama'!J494</f>
        <v>On**** Şa****</v>
      </c>
      <c r="C495" s="4" t="s">
        <v>162</v>
      </c>
      <c r="D495" s="4" t="s">
        <v>173</v>
      </c>
      <c r="E495" s="5">
        <v>3</v>
      </c>
      <c r="F495" s="5" t="s">
        <v>18</v>
      </c>
      <c r="G495" s="4" t="s">
        <v>170</v>
      </c>
      <c r="H495" s="5" t="s">
        <v>385</v>
      </c>
      <c r="I495" s="4" t="s">
        <v>385</v>
      </c>
      <c r="J495" s="4" t="s">
        <v>165</v>
      </c>
    </row>
    <row r="496" spans="1:10" x14ac:dyDescent="0.25">
      <c r="A496" s="4" t="str">
        <f>'[1]Numara Yıldızlama'!E495</f>
        <v>22****66</v>
      </c>
      <c r="B496" s="4" t="str">
        <f>'[1]İsim Yıldızlama'!J495</f>
        <v>Yü**** Er****</v>
      </c>
      <c r="C496" s="4" t="s">
        <v>162</v>
      </c>
      <c r="D496" s="4" t="s">
        <v>214</v>
      </c>
      <c r="E496" s="5">
        <v>4</v>
      </c>
      <c r="F496" s="5" t="s">
        <v>12</v>
      </c>
      <c r="G496" s="4" t="s">
        <v>283</v>
      </c>
      <c r="H496" s="5" t="s">
        <v>385</v>
      </c>
      <c r="I496" s="4" t="s">
        <v>385</v>
      </c>
      <c r="J496" s="4" t="s">
        <v>165</v>
      </c>
    </row>
    <row r="497" spans="1:10" x14ac:dyDescent="0.25">
      <c r="A497" s="4" t="str">
        <f>'[1]Numara Yıldızlama'!E496</f>
        <v>23****39</v>
      </c>
      <c r="B497" s="7" t="str">
        <f>'[1]İsim Yıldızlama'!K496</f>
        <v>Du**** La**** Öz****</v>
      </c>
      <c r="C497" s="4" t="s">
        <v>162</v>
      </c>
      <c r="D497" s="4" t="s">
        <v>17</v>
      </c>
      <c r="E497" s="5">
        <v>5</v>
      </c>
      <c r="F497" s="5" t="s">
        <v>16</v>
      </c>
      <c r="G497" s="4" t="s">
        <v>17</v>
      </c>
      <c r="H497" s="5">
        <v>2</v>
      </c>
      <c r="I497" s="4" t="s">
        <v>14</v>
      </c>
      <c r="J497" s="4" t="s">
        <v>163</v>
      </c>
    </row>
    <row r="498" spans="1:10" x14ac:dyDescent="0.25">
      <c r="A498" s="4" t="str">
        <f>'[1]Numara Yıldızlama'!E497</f>
        <v>23****39</v>
      </c>
      <c r="B498" s="7" t="str">
        <f>'[1]İsim Yıldızlama'!K497</f>
        <v>Du**** La**** Öz****</v>
      </c>
      <c r="C498" s="4" t="s">
        <v>162</v>
      </c>
      <c r="D498" s="4" t="s">
        <v>19</v>
      </c>
      <c r="E498" s="5">
        <v>5</v>
      </c>
      <c r="F498" s="5" t="s">
        <v>12</v>
      </c>
      <c r="G498" s="4" t="s">
        <v>19</v>
      </c>
      <c r="H498" s="5">
        <v>2</v>
      </c>
      <c r="I498" s="4" t="s">
        <v>14</v>
      </c>
      <c r="J498" s="4" t="s">
        <v>163</v>
      </c>
    </row>
    <row r="499" spans="1:10" x14ac:dyDescent="0.25">
      <c r="A499" s="4" t="str">
        <f>'[1]Numara Yıldızlama'!E498</f>
        <v>23****39</v>
      </c>
      <c r="B499" s="7" t="str">
        <f>'[1]İsim Yıldızlama'!K498</f>
        <v>Du**** La**** Öz****</v>
      </c>
      <c r="C499" s="4" t="s">
        <v>162</v>
      </c>
      <c r="D499" s="4" t="s">
        <v>23</v>
      </c>
      <c r="E499" s="5">
        <v>3</v>
      </c>
      <c r="F499" s="5" t="s">
        <v>12</v>
      </c>
      <c r="G499" s="4" t="s">
        <v>23</v>
      </c>
      <c r="H499" s="5">
        <v>2</v>
      </c>
      <c r="I499" s="4" t="s">
        <v>14</v>
      </c>
      <c r="J499" s="4" t="s">
        <v>163</v>
      </c>
    </row>
    <row r="500" spans="1:10" x14ac:dyDescent="0.25">
      <c r="A500" s="4" t="str">
        <f>'[1]Numara Yıldızlama'!E499</f>
        <v>23****39</v>
      </c>
      <c r="B500" s="7" t="str">
        <f>'[1]İsim Yıldızlama'!K499</f>
        <v>Du**** La**** Öz****</v>
      </c>
      <c r="C500" s="4" t="s">
        <v>162</v>
      </c>
      <c r="D500" s="4" t="s">
        <v>24</v>
      </c>
      <c r="E500" s="5">
        <v>3</v>
      </c>
      <c r="F500" s="5" t="s">
        <v>27</v>
      </c>
      <c r="G500" s="4" t="s">
        <v>24</v>
      </c>
      <c r="H500" s="5">
        <v>2</v>
      </c>
      <c r="I500" s="4" t="s">
        <v>14</v>
      </c>
      <c r="J500" s="4" t="s">
        <v>163</v>
      </c>
    </row>
    <row r="501" spans="1:10" x14ac:dyDescent="0.25">
      <c r="A501" s="4" t="str">
        <f>'[1]Numara Yıldızlama'!E500</f>
        <v>23****39</v>
      </c>
      <c r="B501" s="7" t="str">
        <f>'[1]İsim Yıldızlama'!K500</f>
        <v>Du**** La**** Öz****</v>
      </c>
      <c r="C501" s="4" t="s">
        <v>162</v>
      </c>
      <c r="D501" s="4" t="s">
        <v>22</v>
      </c>
      <c r="E501" s="5">
        <v>3</v>
      </c>
      <c r="F501" s="5" t="s">
        <v>16</v>
      </c>
      <c r="G501" s="4" t="s">
        <v>168</v>
      </c>
      <c r="H501" s="5" t="s">
        <v>385</v>
      </c>
      <c r="I501" s="4" t="s">
        <v>14</v>
      </c>
      <c r="J501" s="4" t="s">
        <v>163</v>
      </c>
    </row>
    <row r="502" spans="1:10" x14ac:dyDescent="0.25">
      <c r="A502" s="4" t="str">
        <f>'[1]Numara Yıldızlama'!E501</f>
        <v>23****39</v>
      </c>
      <c r="B502" s="7" t="str">
        <f>'[1]İsim Yıldızlama'!K501</f>
        <v>Du**** La**** Öz****</v>
      </c>
      <c r="C502" s="4" t="s">
        <v>162</v>
      </c>
      <c r="D502" s="4" t="s">
        <v>31</v>
      </c>
      <c r="E502" s="5">
        <v>3</v>
      </c>
      <c r="F502" s="5" t="s">
        <v>16</v>
      </c>
      <c r="G502" s="4" t="s">
        <v>170</v>
      </c>
      <c r="H502" s="5" t="s">
        <v>385</v>
      </c>
      <c r="I502" s="4" t="s">
        <v>385</v>
      </c>
      <c r="J502" s="4" t="s">
        <v>165</v>
      </c>
    </row>
    <row r="503" spans="1:10" x14ac:dyDescent="0.25">
      <c r="A503" s="4" t="str">
        <f>'[1]Numara Yıldızlama'!E502</f>
        <v>23****39</v>
      </c>
      <c r="B503" s="7" t="str">
        <f>'[1]İsim Yıldızlama'!K502</f>
        <v>Du**** La**** Öz****</v>
      </c>
      <c r="C503" s="4" t="s">
        <v>162</v>
      </c>
      <c r="D503" s="4" t="s">
        <v>91</v>
      </c>
      <c r="E503" s="5">
        <v>5</v>
      </c>
      <c r="F503" s="5" t="s">
        <v>16</v>
      </c>
      <c r="G503" s="4" t="s">
        <v>284</v>
      </c>
      <c r="H503" s="5">
        <v>2</v>
      </c>
      <c r="I503" s="4" t="s">
        <v>14</v>
      </c>
      <c r="J503" s="4" t="s">
        <v>163</v>
      </c>
    </row>
    <row r="504" spans="1:10" x14ac:dyDescent="0.25">
      <c r="A504" s="4" t="str">
        <f>'[1]Numara Yıldızlama'!E503</f>
        <v>23****39</v>
      </c>
      <c r="B504" s="7" t="str">
        <f>'[1]İsim Yıldızlama'!K503</f>
        <v>Du**** La**** Öz****</v>
      </c>
      <c r="C504" s="4" t="s">
        <v>162</v>
      </c>
      <c r="D504" s="4" t="s">
        <v>285</v>
      </c>
      <c r="E504" s="5">
        <v>3</v>
      </c>
      <c r="F504" s="5" t="s">
        <v>27</v>
      </c>
      <c r="G504" s="4" t="s">
        <v>385</v>
      </c>
      <c r="H504" s="5" t="s">
        <v>386</v>
      </c>
      <c r="I504" s="4" t="s">
        <v>385</v>
      </c>
      <c r="J504" s="4" t="s">
        <v>165</v>
      </c>
    </row>
    <row r="505" spans="1:10" x14ac:dyDescent="0.25">
      <c r="A505" s="4" t="str">
        <f>'[1]Numara Yıldızlama'!E504</f>
        <v>23****39</v>
      </c>
      <c r="B505" s="7" t="str">
        <f>'[1]İsim Yıldızlama'!K504</f>
        <v>Du**** La**** Öz****</v>
      </c>
      <c r="C505" s="4" t="s">
        <v>162</v>
      </c>
      <c r="D505" s="4" t="s">
        <v>286</v>
      </c>
      <c r="E505" s="5">
        <v>4</v>
      </c>
      <c r="F505" s="5" t="s">
        <v>20</v>
      </c>
      <c r="G505" s="4" t="s">
        <v>385</v>
      </c>
      <c r="H505" s="5" t="s">
        <v>386</v>
      </c>
      <c r="I505" s="4" t="s">
        <v>385</v>
      </c>
      <c r="J505" s="4" t="s">
        <v>165</v>
      </c>
    </row>
    <row r="506" spans="1:10" x14ac:dyDescent="0.25">
      <c r="A506" s="4" t="str">
        <f>'[1]Numara Yıldızlama'!E505</f>
        <v>23****39</v>
      </c>
      <c r="B506" s="7" t="str">
        <f>'[1]İsim Yıldızlama'!K505</f>
        <v>Du**** La**** Öz****</v>
      </c>
      <c r="C506" s="4" t="s">
        <v>162</v>
      </c>
      <c r="D506" s="4" t="s">
        <v>287</v>
      </c>
      <c r="E506" s="5">
        <v>3</v>
      </c>
      <c r="F506" s="5" t="s">
        <v>12</v>
      </c>
      <c r="G506" s="4" t="s">
        <v>385</v>
      </c>
      <c r="H506" s="5" t="s">
        <v>388</v>
      </c>
      <c r="I506" s="4" t="s">
        <v>385</v>
      </c>
      <c r="J506" s="4" t="s">
        <v>165</v>
      </c>
    </row>
    <row r="507" spans="1:10" x14ac:dyDescent="0.25">
      <c r="A507" s="4" t="str">
        <f>'[1]Numara Yıldızlama'!E506</f>
        <v>23****39</v>
      </c>
      <c r="B507" s="7" t="str">
        <f>'[1]İsim Yıldızlama'!K506</f>
        <v>Du**** La**** Öz****</v>
      </c>
      <c r="C507" s="4" t="s">
        <v>162</v>
      </c>
      <c r="D507" s="4" t="s">
        <v>288</v>
      </c>
      <c r="E507" s="5">
        <v>3</v>
      </c>
      <c r="F507" s="5" t="s">
        <v>20</v>
      </c>
      <c r="G507" s="4" t="s">
        <v>385</v>
      </c>
      <c r="H507" s="5" t="s">
        <v>388</v>
      </c>
      <c r="I507" s="4" t="s">
        <v>385</v>
      </c>
      <c r="J507" s="4" t="s">
        <v>165</v>
      </c>
    </row>
    <row r="508" spans="1:10" x14ac:dyDescent="0.25">
      <c r="A508" s="4" t="str">
        <f>'[1]Numara Yıldızlama'!E507</f>
        <v>23****39</v>
      </c>
      <c r="B508" s="7" t="str">
        <f>'[1]İsim Yıldızlama'!K507</f>
        <v>Du**** La**** Öz****</v>
      </c>
      <c r="C508" s="4" t="s">
        <v>162</v>
      </c>
      <c r="D508" s="4" t="s">
        <v>289</v>
      </c>
      <c r="E508" s="5">
        <v>3</v>
      </c>
      <c r="F508" s="5" t="s">
        <v>20</v>
      </c>
      <c r="G508" s="4" t="s">
        <v>266</v>
      </c>
      <c r="H508" s="5" t="s">
        <v>386</v>
      </c>
      <c r="I508" s="4" t="s">
        <v>385</v>
      </c>
      <c r="J508" s="4" t="s">
        <v>165</v>
      </c>
    </row>
    <row r="509" spans="1:10" x14ac:dyDescent="0.25">
      <c r="A509" s="4" t="str">
        <f>'[1]Numara Yıldızlama'!E508</f>
        <v>23****39</v>
      </c>
      <c r="B509" s="7" t="str">
        <f>'[1]İsim Yıldızlama'!K508</f>
        <v>Du**** La**** Öz****</v>
      </c>
      <c r="C509" s="4" t="s">
        <v>162</v>
      </c>
      <c r="D509" s="4" t="s">
        <v>290</v>
      </c>
      <c r="E509" s="5">
        <v>4</v>
      </c>
      <c r="F509" s="5" t="s">
        <v>16</v>
      </c>
      <c r="G509" s="4" t="s">
        <v>385</v>
      </c>
      <c r="H509" s="5" t="s">
        <v>386</v>
      </c>
      <c r="I509" s="4" t="s">
        <v>385</v>
      </c>
      <c r="J509" s="4" t="s">
        <v>165</v>
      </c>
    </row>
    <row r="510" spans="1:10" x14ac:dyDescent="0.25">
      <c r="A510" s="4" t="str">
        <f>'[1]Numara Yıldızlama'!E509</f>
        <v>23****39</v>
      </c>
      <c r="B510" s="7" t="str">
        <f>'[1]İsim Yıldızlama'!K509</f>
        <v>Du**** La**** Öz****</v>
      </c>
      <c r="C510" s="4" t="s">
        <v>162</v>
      </c>
      <c r="D510" s="4" t="s">
        <v>291</v>
      </c>
      <c r="E510" s="5">
        <v>3</v>
      </c>
      <c r="F510" s="5" t="s">
        <v>16</v>
      </c>
      <c r="G510" s="4" t="s">
        <v>385</v>
      </c>
      <c r="H510" s="5" t="s">
        <v>385</v>
      </c>
      <c r="I510" s="4" t="s">
        <v>385</v>
      </c>
      <c r="J510" s="4" t="s">
        <v>165</v>
      </c>
    </row>
    <row r="511" spans="1:10" x14ac:dyDescent="0.25">
      <c r="A511" s="4" t="str">
        <f>'[1]Numara Yıldızlama'!E510</f>
        <v>23****39</v>
      </c>
      <c r="B511" s="7" t="str">
        <f>'[1]İsim Yıldızlama'!K510</f>
        <v>Du**** La**** Öz****</v>
      </c>
      <c r="C511" s="4" t="s">
        <v>162</v>
      </c>
      <c r="D511" s="4" t="s">
        <v>292</v>
      </c>
      <c r="E511" s="5">
        <v>4</v>
      </c>
      <c r="F511" s="5" t="s">
        <v>27</v>
      </c>
      <c r="G511" s="4" t="s">
        <v>385</v>
      </c>
      <c r="H511" s="5" t="s">
        <v>386</v>
      </c>
      <c r="I511" s="4" t="s">
        <v>385</v>
      </c>
      <c r="J511" s="4" t="s">
        <v>165</v>
      </c>
    </row>
    <row r="512" spans="1:10" x14ac:dyDescent="0.25">
      <c r="A512" s="4" t="str">
        <f>'[1]Numara Yıldızlama'!E511</f>
        <v>23****04</v>
      </c>
      <c r="B512" s="4" t="str">
        <f>'[1]İsim Yıldızlama'!J511</f>
        <v>Se**** Ya****</v>
      </c>
      <c r="C512" s="4" t="s">
        <v>162</v>
      </c>
      <c r="D512" s="4" t="s">
        <v>17</v>
      </c>
      <c r="E512" s="5">
        <v>2</v>
      </c>
      <c r="F512" s="5" t="s">
        <v>16</v>
      </c>
      <c r="G512" s="4" t="s">
        <v>17</v>
      </c>
      <c r="H512" s="5">
        <v>2</v>
      </c>
      <c r="I512" s="4" t="s">
        <v>14</v>
      </c>
      <c r="J512" s="4" t="s">
        <v>163</v>
      </c>
    </row>
    <row r="513" spans="1:10" x14ac:dyDescent="0.25">
      <c r="A513" s="4" t="str">
        <f>'[1]Numara Yıldızlama'!E512</f>
        <v>23****04</v>
      </c>
      <c r="B513" s="4" t="str">
        <f>'[1]İsim Yıldızlama'!J512</f>
        <v>Se**** Ya****</v>
      </c>
      <c r="C513" s="4" t="s">
        <v>162</v>
      </c>
      <c r="D513" s="4" t="s">
        <v>19</v>
      </c>
      <c r="E513" s="5">
        <v>2</v>
      </c>
      <c r="F513" s="5" t="s">
        <v>16</v>
      </c>
      <c r="G513" s="4" t="s">
        <v>19</v>
      </c>
      <c r="H513" s="5">
        <v>2</v>
      </c>
      <c r="I513" s="4" t="s">
        <v>14</v>
      </c>
      <c r="J513" s="4" t="s">
        <v>163</v>
      </c>
    </row>
    <row r="514" spans="1:10" x14ac:dyDescent="0.25">
      <c r="A514" s="4" t="str">
        <f>'[1]Numara Yıldızlama'!E513</f>
        <v>23****04</v>
      </c>
      <c r="B514" s="4" t="str">
        <f>'[1]İsim Yıldızlama'!J513</f>
        <v>Se**** Ya****</v>
      </c>
      <c r="C514" s="4" t="s">
        <v>162</v>
      </c>
      <c r="D514" s="4" t="s">
        <v>23</v>
      </c>
      <c r="E514" s="5">
        <v>2</v>
      </c>
      <c r="F514" s="5" t="s">
        <v>16</v>
      </c>
      <c r="G514" s="4" t="s">
        <v>23</v>
      </c>
      <c r="H514" s="5">
        <v>2</v>
      </c>
      <c r="I514" s="4" t="s">
        <v>14</v>
      </c>
      <c r="J514" s="4" t="s">
        <v>163</v>
      </c>
    </row>
    <row r="515" spans="1:10" x14ac:dyDescent="0.25">
      <c r="A515" s="4" t="str">
        <f>'[1]Numara Yıldızlama'!E514</f>
        <v>23****04</v>
      </c>
      <c r="B515" s="4" t="str">
        <f>'[1]İsim Yıldızlama'!J514</f>
        <v>Se**** Ya****</v>
      </c>
      <c r="C515" s="4" t="s">
        <v>162</v>
      </c>
      <c r="D515" s="4" t="s">
        <v>24</v>
      </c>
      <c r="E515" s="5">
        <v>2</v>
      </c>
      <c r="F515" s="5" t="s">
        <v>16</v>
      </c>
      <c r="G515" s="4" t="s">
        <v>24</v>
      </c>
      <c r="H515" s="5">
        <v>2</v>
      </c>
      <c r="I515" s="4" t="s">
        <v>14</v>
      </c>
      <c r="J515" s="4" t="s">
        <v>163</v>
      </c>
    </row>
    <row r="516" spans="1:10" x14ac:dyDescent="0.25">
      <c r="A516" s="4" t="str">
        <f>'[1]Numara Yıldızlama'!E515</f>
        <v>23****04</v>
      </c>
      <c r="B516" s="4" t="str">
        <f>'[1]İsim Yıldızlama'!J515</f>
        <v>Se**** Ya****</v>
      </c>
      <c r="C516" s="4" t="s">
        <v>162</v>
      </c>
      <c r="D516" s="4" t="s">
        <v>22</v>
      </c>
      <c r="E516" s="5">
        <v>2</v>
      </c>
      <c r="F516" s="5" t="s">
        <v>16</v>
      </c>
      <c r="G516" s="4" t="s">
        <v>168</v>
      </c>
      <c r="H516" s="5" t="s">
        <v>385</v>
      </c>
      <c r="I516" s="4" t="s">
        <v>14</v>
      </c>
      <c r="J516" s="4" t="s">
        <v>163</v>
      </c>
    </row>
    <row r="517" spans="1:10" x14ac:dyDescent="0.25">
      <c r="A517" s="4" t="str">
        <f>'[1]Numara Yıldızlama'!E516</f>
        <v>23****04</v>
      </c>
      <c r="B517" s="4" t="str">
        <f>'[1]İsim Yıldızlama'!J516</f>
        <v>Se**** Ya****</v>
      </c>
      <c r="C517" s="4" t="s">
        <v>162</v>
      </c>
      <c r="D517" s="4" t="s">
        <v>31</v>
      </c>
      <c r="E517" s="5">
        <v>2</v>
      </c>
      <c r="F517" s="5" t="s">
        <v>16</v>
      </c>
      <c r="G517" s="4" t="s">
        <v>170</v>
      </c>
      <c r="H517" s="5" t="s">
        <v>386</v>
      </c>
      <c r="I517" s="4" t="s">
        <v>385</v>
      </c>
      <c r="J517" s="4" t="s">
        <v>165</v>
      </c>
    </row>
    <row r="518" spans="1:10" x14ac:dyDescent="0.25">
      <c r="A518" s="4" t="str">
        <f>'[1]Numara Yıldızlama'!E517</f>
        <v>23****57</v>
      </c>
      <c r="B518" s="4" t="str">
        <f>'[1]İsim Yıldızlama'!J517</f>
        <v>Bu**** Ün****</v>
      </c>
      <c r="C518" s="4" t="s">
        <v>171</v>
      </c>
      <c r="D518" s="4" t="s">
        <v>17</v>
      </c>
      <c r="E518" s="5">
        <v>2</v>
      </c>
      <c r="F518" s="5" t="s">
        <v>20</v>
      </c>
      <c r="G518" s="4" t="s">
        <v>17</v>
      </c>
      <c r="H518" s="5">
        <v>2</v>
      </c>
      <c r="I518" s="4" t="s">
        <v>14</v>
      </c>
      <c r="J518" s="4" t="s">
        <v>163</v>
      </c>
    </row>
    <row r="519" spans="1:10" x14ac:dyDescent="0.25">
      <c r="A519" s="4" t="str">
        <f>'[1]Numara Yıldızlama'!E518</f>
        <v>23****57</v>
      </c>
      <c r="B519" s="4" t="str">
        <f>'[1]İsim Yıldızlama'!J518</f>
        <v>Bu**** Ün****</v>
      </c>
      <c r="C519" s="4" t="s">
        <v>171</v>
      </c>
      <c r="D519" s="4" t="s">
        <v>19</v>
      </c>
      <c r="E519" s="5">
        <v>2</v>
      </c>
      <c r="F519" s="5" t="s">
        <v>12</v>
      </c>
      <c r="G519" s="4" t="s">
        <v>19</v>
      </c>
      <c r="H519" s="5">
        <v>2</v>
      </c>
      <c r="I519" s="4" t="s">
        <v>14</v>
      </c>
      <c r="J519" s="4" t="s">
        <v>163</v>
      </c>
    </row>
    <row r="520" spans="1:10" x14ac:dyDescent="0.25">
      <c r="A520" s="4" t="str">
        <f>'[1]Numara Yıldızlama'!E519</f>
        <v>23****57</v>
      </c>
      <c r="B520" s="4" t="str">
        <f>'[1]İsim Yıldızlama'!J519</f>
        <v>Bu**** Ün****</v>
      </c>
      <c r="C520" s="4" t="s">
        <v>171</v>
      </c>
      <c r="D520" s="4" t="s">
        <v>23</v>
      </c>
      <c r="E520" s="5">
        <v>2</v>
      </c>
      <c r="F520" s="5" t="s">
        <v>12</v>
      </c>
      <c r="G520" s="4" t="s">
        <v>23</v>
      </c>
      <c r="H520" s="5">
        <v>2</v>
      </c>
      <c r="I520" s="4" t="s">
        <v>14</v>
      </c>
      <c r="J520" s="4" t="s">
        <v>163</v>
      </c>
    </row>
    <row r="521" spans="1:10" x14ac:dyDescent="0.25">
      <c r="A521" s="4" t="str">
        <f>'[1]Numara Yıldızlama'!E520</f>
        <v>23****57</v>
      </c>
      <c r="B521" s="4" t="str">
        <f>'[1]İsim Yıldızlama'!J520</f>
        <v>Bu**** Ün****</v>
      </c>
      <c r="C521" s="4" t="s">
        <v>171</v>
      </c>
      <c r="D521" s="4" t="s">
        <v>24</v>
      </c>
      <c r="E521" s="5">
        <v>2</v>
      </c>
      <c r="F521" s="5" t="s">
        <v>12</v>
      </c>
      <c r="G521" s="4" t="s">
        <v>24</v>
      </c>
      <c r="H521" s="5">
        <v>2</v>
      </c>
      <c r="I521" s="4" t="s">
        <v>14</v>
      </c>
      <c r="J521" s="4" t="s">
        <v>163</v>
      </c>
    </row>
    <row r="522" spans="1:10" x14ac:dyDescent="0.25">
      <c r="A522" s="23" t="str">
        <f>'[1]Numara Yıldızlama'!E521</f>
        <v>23****10</v>
      </c>
      <c r="B522" s="21" t="str">
        <f>'[1]İsim Yıldızlama'!J521</f>
        <v>Na**** Ün****</v>
      </c>
      <c r="C522" s="21" t="s">
        <v>171</v>
      </c>
      <c r="D522" s="21" t="s">
        <v>293</v>
      </c>
      <c r="E522" s="25">
        <v>4</v>
      </c>
      <c r="F522" s="25" t="s">
        <v>27</v>
      </c>
      <c r="G522" s="4" t="s">
        <v>17</v>
      </c>
      <c r="H522" s="5">
        <v>2</v>
      </c>
      <c r="I522" s="4" t="s">
        <v>14</v>
      </c>
      <c r="J522" s="4" t="s">
        <v>163</v>
      </c>
    </row>
    <row r="523" spans="1:10" x14ac:dyDescent="0.25">
      <c r="A523" s="24"/>
      <c r="B523" s="21"/>
      <c r="C523" s="21"/>
      <c r="D523" s="21"/>
      <c r="E523" s="25"/>
      <c r="F523" s="25"/>
      <c r="G523" s="4" t="s">
        <v>19</v>
      </c>
      <c r="H523" s="5">
        <v>2</v>
      </c>
      <c r="I523" s="4" t="s">
        <v>14</v>
      </c>
      <c r="J523" s="4" t="s">
        <v>163</v>
      </c>
    </row>
    <row r="524" spans="1:10" x14ac:dyDescent="0.25">
      <c r="A524" s="31" t="str">
        <f>'[1]Numara Yıldızlama'!E523</f>
        <v>23****10</v>
      </c>
      <c r="B524" s="21" t="str">
        <f>'[1]İsim Yıldızlama'!J523</f>
        <v>Na**** Ün****</v>
      </c>
      <c r="C524" s="21" t="s">
        <v>171</v>
      </c>
      <c r="D524" s="21" t="s">
        <v>294</v>
      </c>
      <c r="E524" s="25">
        <v>4</v>
      </c>
      <c r="F524" s="25" t="s">
        <v>20</v>
      </c>
      <c r="G524" s="4" t="s">
        <v>23</v>
      </c>
      <c r="H524" s="5">
        <v>2</v>
      </c>
      <c r="I524" s="4" t="s">
        <v>14</v>
      </c>
      <c r="J524" s="4" t="s">
        <v>163</v>
      </c>
    </row>
    <row r="525" spans="1:10" x14ac:dyDescent="0.25">
      <c r="A525" s="32"/>
      <c r="B525" s="21"/>
      <c r="C525" s="21"/>
      <c r="D525" s="21"/>
      <c r="E525" s="25"/>
      <c r="F525" s="25"/>
      <c r="G525" s="4" t="s">
        <v>24</v>
      </c>
      <c r="H525" s="5">
        <v>2</v>
      </c>
      <c r="I525" s="4" t="s">
        <v>14</v>
      </c>
      <c r="J525" s="4" t="s">
        <v>163</v>
      </c>
    </row>
    <row r="526" spans="1:10" x14ac:dyDescent="0.25">
      <c r="A526" s="4" t="str">
        <f>'[1]Numara Yıldızlama'!E525</f>
        <v>22****10</v>
      </c>
      <c r="B526" s="4" t="str">
        <f>'[1]İsim Yıldızlama'!J525</f>
        <v>Öm**** Sa****</v>
      </c>
      <c r="C526" s="4" t="s">
        <v>162</v>
      </c>
      <c r="D526" s="4" t="s">
        <v>17</v>
      </c>
      <c r="E526" s="5">
        <v>2</v>
      </c>
      <c r="F526" s="5" t="s">
        <v>18</v>
      </c>
      <c r="G526" s="4" t="s">
        <v>17</v>
      </c>
      <c r="H526" s="5">
        <v>2</v>
      </c>
      <c r="I526" s="4" t="s">
        <v>14</v>
      </c>
      <c r="J526" s="4" t="s">
        <v>163</v>
      </c>
    </row>
    <row r="527" spans="1:10" x14ac:dyDescent="0.25">
      <c r="A527" s="4" t="str">
        <f>'[1]Numara Yıldızlama'!E526</f>
        <v>22****10</v>
      </c>
      <c r="B527" s="4" t="str">
        <f>'[1]İsim Yıldızlama'!J526</f>
        <v>Öm**** Sa****</v>
      </c>
      <c r="C527" s="4" t="s">
        <v>162</v>
      </c>
      <c r="D527" s="4" t="s">
        <v>23</v>
      </c>
      <c r="E527" s="5">
        <v>1</v>
      </c>
      <c r="F527" s="5" t="s">
        <v>34</v>
      </c>
      <c r="G527" s="4" t="s">
        <v>23</v>
      </c>
      <c r="H527" s="5">
        <v>2</v>
      </c>
      <c r="I527" s="4" t="s">
        <v>14</v>
      </c>
      <c r="J527" s="4" t="s">
        <v>163</v>
      </c>
    </row>
    <row r="528" spans="1:10" x14ac:dyDescent="0.25">
      <c r="A528" s="4" t="str">
        <f>'[1]Numara Yıldızlama'!E527</f>
        <v>22****10</v>
      </c>
      <c r="B528" s="4" t="str">
        <f>'[1]İsim Yıldızlama'!J527</f>
        <v>Öm**** Sa****</v>
      </c>
      <c r="C528" s="4" t="s">
        <v>162</v>
      </c>
      <c r="D528" s="4" t="s">
        <v>22</v>
      </c>
      <c r="E528" s="5"/>
      <c r="F528" s="5" t="s">
        <v>29</v>
      </c>
      <c r="G528" s="4" t="s">
        <v>168</v>
      </c>
      <c r="H528" s="5" t="s">
        <v>385</v>
      </c>
      <c r="I528" s="4" t="s">
        <v>14</v>
      </c>
      <c r="J528" s="4" t="s">
        <v>163</v>
      </c>
    </row>
    <row r="529" spans="1:10" x14ac:dyDescent="0.25">
      <c r="A529" s="4" t="str">
        <f>'[1]Numara Yıldızlama'!E528</f>
        <v>22****10</v>
      </c>
      <c r="B529" s="4" t="str">
        <f>'[1]İsim Yıldızlama'!J528</f>
        <v>Öm**** Sa****</v>
      </c>
      <c r="C529" s="4" t="s">
        <v>162</v>
      </c>
      <c r="D529" s="4" t="s">
        <v>31</v>
      </c>
      <c r="E529" s="5"/>
      <c r="F529" s="5" t="s">
        <v>29</v>
      </c>
      <c r="G529" s="4" t="s">
        <v>170</v>
      </c>
      <c r="H529" s="5" t="s">
        <v>386</v>
      </c>
      <c r="I529" s="4" t="s">
        <v>14</v>
      </c>
      <c r="J529" s="4" t="s">
        <v>163</v>
      </c>
    </row>
    <row r="530" spans="1:10" x14ac:dyDescent="0.25">
      <c r="A530" s="4" t="str">
        <f>'[1]Numara Yıldızlama'!E529</f>
        <v>23****36</v>
      </c>
      <c r="B530" s="4" t="str">
        <f>'[1]İsim Yıldızlama'!J529</f>
        <v>Ed**** Kö****</v>
      </c>
      <c r="C530" s="4" t="s">
        <v>162</v>
      </c>
      <c r="D530" s="4" t="s">
        <v>17</v>
      </c>
      <c r="E530" s="5">
        <v>2</v>
      </c>
      <c r="F530" s="5" t="s">
        <v>78</v>
      </c>
      <c r="G530" s="4" t="s">
        <v>17</v>
      </c>
      <c r="H530" s="5">
        <v>2</v>
      </c>
      <c r="I530" s="4" t="s">
        <v>14</v>
      </c>
      <c r="J530" s="4" t="s">
        <v>163</v>
      </c>
    </row>
    <row r="531" spans="1:10" x14ac:dyDescent="0.25">
      <c r="A531" s="4" t="str">
        <f>'[1]Numara Yıldızlama'!E530</f>
        <v>23****36</v>
      </c>
      <c r="B531" s="4" t="str">
        <f>'[1]İsim Yıldızlama'!J530</f>
        <v>Ed**** Kö****</v>
      </c>
      <c r="C531" s="4" t="s">
        <v>162</v>
      </c>
      <c r="D531" s="4" t="s">
        <v>19</v>
      </c>
      <c r="E531" s="5">
        <v>2</v>
      </c>
      <c r="F531" s="5" t="s">
        <v>81</v>
      </c>
      <c r="G531" s="4" t="s">
        <v>19</v>
      </c>
      <c r="H531" s="5">
        <v>2</v>
      </c>
      <c r="I531" s="4" t="s">
        <v>14</v>
      </c>
      <c r="J531" s="4" t="s">
        <v>163</v>
      </c>
    </row>
    <row r="532" spans="1:10" x14ac:dyDescent="0.25">
      <c r="A532" s="4" t="str">
        <f>'[1]Numara Yıldızlama'!E531</f>
        <v>23****36</v>
      </c>
      <c r="B532" s="4" t="str">
        <f>'[1]İsim Yıldızlama'!J531</f>
        <v>Ed**** Kö****</v>
      </c>
      <c r="C532" s="4" t="s">
        <v>162</v>
      </c>
      <c r="D532" s="4" t="s">
        <v>23</v>
      </c>
      <c r="E532" s="5">
        <v>2</v>
      </c>
      <c r="F532" s="5" t="s">
        <v>80</v>
      </c>
      <c r="G532" s="4" t="s">
        <v>23</v>
      </c>
      <c r="H532" s="5">
        <v>2</v>
      </c>
      <c r="I532" s="4" t="s">
        <v>14</v>
      </c>
      <c r="J532" s="4" t="s">
        <v>163</v>
      </c>
    </row>
    <row r="533" spans="1:10" x14ac:dyDescent="0.25">
      <c r="A533" s="4" t="str">
        <f>'[1]Numara Yıldızlama'!E532</f>
        <v>23****36</v>
      </c>
      <c r="B533" s="4" t="str">
        <f>'[1]İsim Yıldızlama'!J532</f>
        <v>Ed**** Kö****</v>
      </c>
      <c r="C533" s="4" t="s">
        <v>162</v>
      </c>
      <c r="D533" s="4" t="s">
        <v>24</v>
      </c>
      <c r="E533" s="5">
        <v>2</v>
      </c>
      <c r="F533" s="5" t="s">
        <v>84</v>
      </c>
      <c r="G533" s="4" t="s">
        <v>24</v>
      </c>
      <c r="H533" s="5">
        <v>2</v>
      </c>
      <c r="I533" s="4" t="s">
        <v>14</v>
      </c>
      <c r="J533" s="4" t="s">
        <v>163</v>
      </c>
    </row>
    <row r="534" spans="1:10" x14ac:dyDescent="0.25">
      <c r="A534" s="4" t="str">
        <f>'[1]Numara Yıldızlama'!E533</f>
        <v>23****36</v>
      </c>
      <c r="B534" s="4" t="str">
        <f>'[1]İsim Yıldızlama'!J533</f>
        <v>Ed**** Kö****</v>
      </c>
      <c r="C534" s="4" t="s">
        <v>162</v>
      </c>
      <c r="D534" s="4" t="s">
        <v>22</v>
      </c>
      <c r="E534" s="5">
        <v>2</v>
      </c>
      <c r="F534" s="5" t="s">
        <v>79</v>
      </c>
      <c r="G534" s="4" t="s">
        <v>168</v>
      </c>
      <c r="H534" s="5" t="s">
        <v>385</v>
      </c>
      <c r="I534" s="4" t="s">
        <v>14</v>
      </c>
      <c r="J534" s="4" t="s">
        <v>163</v>
      </c>
    </row>
    <row r="535" spans="1:10" x14ac:dyDescent="0.25">
      <c r="A535" s="4" t="str">
        <f>'[1]Numara Yıldızlama'!E534</f>
        <v>23****36</v>
      </c>
      <c r="B535" s="4" t="str">
        <f>'[1]İsim Yıldızlama'!J534</f>
        <v>Ed**** Kö****</v>
      </c>
      <c r="C535" s="4" t="s">
        <v>162</v>
      </c>
      <c r="D535" s="4" t="s">
        <v>31</v>
      </c>
      <c r="E535" s="5">
        <v>2</v>
      </c>
      <c r="F535" s="5" t="s">
        <v>80</v>
      </c>
      <c r="G535" s="4" t="s">
        <v>170</v>
      </c>
      <c r="H535" s="5" t="s">
        <v>386</v>
      </c>
      <c r="I535" s="4" t="s">
        <v>385</v>
      </c>
      <c r="J535" s="4" t="s">
        <v>165</v>
      </c>
    </row>
    <row r="536" spans="1:10" x14ac:dyDescent="0.25">
      <c r="A536" s="4" t="str">
        <f>'[1]Numara Yıldızlama'!E535</f>
        <v>23****36</v>
      </c>
      <c r="B536" s="4" t="str">
        <f>'[1]İsim Yıldızlama'!J535</f>
        <v>Ed**** Kö****</v>
      </c>
      <c r="C536" s="4" t="s">
        <v>162</v>
      </c>
      <c r="D536" s="4" t="s">
        <v>295</v>
      </c>
      <c r="E536" s="5">
        <v>5</v>
      </c>
      <c r="F536" s="5" t="s">
        <v>81</v>
      </c>
      <c r="G536" s="4" t="s">
        <v>296</v>
      </c>
      <c r="H536" s="5" t="s">
        <v>388</v>
      </c>
      <c r="I536" s="4" t="s">
        <v>385</v>
      </c>
      <c r="J536" s="4" t="s">
        <v>165</v>
      </c>
    </row>
    <row r="537" spans="1:10" x14ac:dyDescent="0.25">
      <c r="A537" s="4" t="str">
        <f>'[1]Numara Yıldızlama'!E536</f>
        <v>23****61</v>
      </c>
      <c r="B537" s="4" t="str">
        <f>'[1]İsim Yıldızlama'!J536</f>
        <v>Pı**** Ek****</v>
      </c>
      <c r="C537" s="4" t="s">
        <v>162</v>
      </c>
      <c r="D537" s="4" t="s">
        <v>297</v>
      </c>
      <c r="E537" s="5">
        <v>6</v>
      </c>
      <c r="F537" s="5" t="s">
        <v>27</v>
      </c>
      <c r="G537" s="4" t="s">
        <v>168</v>
      </c>
      <c r="H537" s="5" t="s">
        <v>386</v>
      </c>
      <c r="I537" s="4" t="s">
        <v>14</v>
      </c>
      <c r="J537" s="4" t="s">
        <v>163</v>
      </c>
    </row>
    <row r="538" spans="1:10" x14ac:dyDescent="0.25">
      <c r="A538" s="4" t="str">
        <f>'[1]Numara Yıldızlama'!E537</f>
        <v>23****61</v>
      </c>
      <c r="B538" s="4" t="str">
        <f>'[1]İsim Yıldızlama'!J537</f>
        <v>Pı**** Ek****</v>
      </c>
      <c r="C538" s="4" t="s">
        <v>162</v>
      </c>
      <c r="D538" s="4" t="s">
        <v>298</v>
      </c>
      <c r="E538" s="5">
        <v>6</v>
      </c>
      <c r="F538" s="5" t="s">
        <v>27</v>
      </c>
      <c r="G538" s="4" t="s">
        <v>170</v>
      </c>
      <c r="H538" s="5" t="s">
        <v>388</v>
      </c>
      <c r="I538" s="4" t="s">
        <v>14</v>
      </c>
      <c r="J538" s="4" t="s">
        <v>163</v>
      </c>
    </row>
    <row r="539" spans="1:10" x14ac:dyDescent="0.25">
      <c r="A539" s="4" t="str">
        <f>'[1]Numara Yıldızlama'!E538</f>
        <v>23****61</v>
      </c>
      <c r="B539" s="4" t="str">
        <f>'[1]İsim Yıldızlama'!J538</f>
        <v>Pı**** Ek****</v>
      </c>
      <c r="C539" s="4" t="s">
        <v>162</v>
      </c>
      <c r="D539" s="4" t="s">
        <v>299</v>
      </c>
      <c r="E539" s="5">
        <v>4</v>
      </c>
      <c r="F539" s="5" t="s">
        <v>27</v>
      </c>
      <c r="G539" s="4" t="s">
        <v>230</v>
      </c>
      <c r="H539" s="5" t="s">
        <v>385</v>
      </c>
      <c r="I539" s="4" t="s">
        <v>14</v>
      </c>
      <c r="J539" s="4" t="s">
        <v>163</v>
      </c>
    </row>
    <row r="540" spans="1:10" x14ac:dyDescent="0.25">
      <c r="A540" s="4" t="str">
        <f>'[1]Numara Yıldızlama'!E539</f>
        <v>23****61</v>
      </c>
      <c r="B540" s="4" t="str">
        <f>'[1]İsim Yıldızlama'!J539</f>
        <v>Pı**** Ek****</v>
      </c>
      <c r="C540" s="4" t="s">
        <v>162</v>
      </c>
      <c r="D540" s="4" t="s">
        <v>300</v>
      </c>
      <c r="E540" s="5">
        <v>4</v>
      </c>
      <c r="F540" s="5" t="s">
        <v>18</v>
      </c>
      <c r="G540" s="4" t="s">
        <v>232</v>
      </c>
      <c r="H540" s="5" t="s">
        <v>385</v>
      </c>
      <c r="I540" s="4" t="s">
        <v>14</v>
      </c>
      <c r="J540" s="4" t="s">
        <v>163</v>
      </c>
    </row>
    <row r="541" spans="1:10" x14ac:dyDescent="0.25">
      <c r="A541" s="4" t="str">
        <f>'[1]Numara Yıldızlama'!E540</f>
        <v>23****61</v>
      </c>
      <c r="B541" s="4" t="str">
        <f>'[1]İsim Yıldızlama'!J540</f>
        <v>Pı**** Ek****</v>
      </c>
      <c r="C541" s="4" t="s">
        <v>162</v>
      </c>
      <c r="D541" s="4" t="s">
        <v>301</v>
      </c>
      <c r="E541" s="5">
        <v>2</v>
      </c>
      <c r="F541" s="5" t="s">
        <v>302</v>
      </c>
      <c r="G541" s="4" t="s">
        <v>23</v>
      </c>
      <c r="H541" s="5">
        <v>2</v>
      </c>
      <c r="I541" s="4" t="s">
        <v>14</v>
      </c>
      <c r="J541" s="4" t="s">
        <v>163</v>
      </c>
    </row>
    <row r="542" spans="1:10" x14ac:dyDescent="0.25">
      <c r="A542" s="4" t="str">
        <f>'[1]Numara Yıldızlama'!E541</f>
        <v>23****61</v>
      </c>
      <c r="B542" s="4" t="str">
        <f>'[1]İsim Yıldızlama'!J541</f>
        <v>Pı**** Ek****</v>
      </c>
      <c r="C542" s="4" t="s">
        <v>162</v>
      </c>
      <c r="D542" s="4" t="s">
        <v>301</v>
      </c>
      <c r="E542" s="5">
        <v>2</v>
      </c>
      <c r="F542" s="5" t="s">
        <v>302</v>
      </c>
      <c r="G542" s="4" t="s">
        <v>24</v>
      </c>
      <c r="H542" s="5">
        <v>2</v>
      </c>
      <c r="I542" s="4" t="s">
        <v>14</v>
      </c>
      <c r="J542" s="4" t="s">
        <v>163</v>
      </c>
    </row>
    <row r="543" spans="1:10" x14ac:dyDescent="0.25">
      <c r="A543" s="4" t="str">
        <f>'[1]Numara Yıldızlama'!E542</f>
        <v>23****61</v>
      </c>
      <c r="B543" s="4" t="str">
        <f>'[1]İsim Yıldızlama'!J542</f>
        <v>Pı**** Ek****</v>
      </c>
      <c r="C543" s="4" t="s">
        <v>162</v>
      </c>
      <c r="D543" s="4" t="s">
        <v>303</v>
      </c>
      <c r="E543" s="5">
        <v>3</v>
      </c>
      <c r="F543" s="5" t="s">
        <v>20</v>
      </c>
      <c r="G543" s="4" t="s">
        <v>17</v>
      </c>
      <c r="H543" s="5">
        <v>2</v>
      </c>
      <c r="I543" s="4" t="s">
        <v>14</v>
      </c>
      <c r="J543" s="4" t="s">
        <v>163</v>
      </c>
    </row>
    <row r="544" spans="1:10" x14ac:dyDescent="0.25">
      <c r="A544" s="4" t="str">
        <f>'[1]Numara Yıldızlama'!E543</f>
        <v>23****61</v>
      </c>
      <c r="B544" s="4" t="str">
        <f>'[1]İsim Yıldızlama'!J543</f>
        <v>Pı**** Ek****</v>
      </c>
      <c r="C544" s="4" t="s">
        <v>162</v>
      </c>
      <c r="D544" s="4" t="s">
        <v>304</v>
      </c>
      <c r="E544" s="5">
        <v>3</v>
      </c>
      <c r="F544" s="5" t="s">
        <v>20</v>
      </c>
      <c r="G544" s="4" t="s">
        <v>19</v>
      </c>
      <c r="H544" s="5">
        <v>2</v>
      </c>
      <c r="I544" s="4" t="s">
        <v>14</v>
      </c>
      <c r="J544" s="4" t="s">
        <v>163</v>
      </c>
    </row>
    <row r="545" spans="1:10" x14ac:dyDescent="0.25">
      <c r="A545" s="4" t="str">
        <f>'[1]Numara Yıldızlama'!E544</f>
        <v>23****61</v>
      </c>
      <c r="B545" s="4" t="str">
        <f>'[1]İsim Yıldızlama'!J544</f>
        <v>Pı**** Ek****</v>
      </c>
      <c r="C545" s="4" t="s">
        <v>162</v>
      </c>
      <c r="D545" s="4" t="s">
        <v>305</v>
      </c>
      <c r="E545" s="5">
        <v>1</v>
      </c>
      <c r="F545" s="5" t="s">
        <v>302</v>
      </c>
      <c r="G545" s="4" t="s">
        <v>40</v>
      </c>
      <c r="H545" s="5">
        <v>2</v>
      </c>
      <c r="I545" s="4" t="s">
        <v>14</v>
      </c>
      <c r="J545" s="4" t="s">
        <v>163</v>
      </c>
    </row>
    <row r="546" spans="1:10" x14ac:dyDescent="0.25">
      <c r="A546" s="4" t="str">
        <f>'[1]Numara Yıldızlama'!E545</f>
        <v>23****72</v>
      </c>
      <c r="B546" s="4" t="str">
        <f>'[1]İsim Yıldızlama'!J545</f>
        <v>Ta**** Se****</v>
      </c>
      <c r="C546" s="4" t="s">
        <v>162</v>
      </c>
      <c r="D546" s="4" t="s">
        <v>241</v>
      </c>
      <c r="E546" s="5">
        <v>4</v>
      </c>
      <c r="F546" s="5">
        <v>70</v>
      </c>
      <c r="G546" s="4" t="s">
        <v>264</v>
      </c>
      <c r="H546" s="5" t="s">
        <v>385</v>
      </c>
      <c r="I546" s="4" t="s">
        <v>385</v>
      </c>
      <c r="J546" s="4" t="s">
        <v>165</v>
      </c>
    </row>
    <row r="547" spans="1:10" x14ac:dyDescent="0.25">
      <c r="A547" s="4" t="str">
        <f>'[1]Numara Yıldızlama'!E546</f>
        <v>23****72</v>
      </c>
      <c r="B547" s="4" t="str">
        <f>'[1]İsim Yıldızlama'!J546</f>
        <v>Ta**** Se****</v>
      </c>
      <c r="C547" s="4" t="s">
        <v>162</v>
      </c>
      <c r="D547" s="4" t="s">
        <v>172</v>
      </c>
      <c r="E547" s="5">
        <v>2</v>
      </c>
      <c r="F547" s="5">
        <v>62</v>
      </c>
      <c r="G547" s="4" t="s">
        <v>306</v>
      </c>
      <c r="H547" s="5">
        <v>2</v>
      </c>
      <c r="I547" s="4" t="s">
        <v>14</v>
      </c>
      <c r="J547" s="4" t="s">
        <v>163</v>
      </c>
    </row>
    <row r="548" spans="1:10" x14ac:dyDescent="0.25">
      <c r="A548" s="4" t="str">
        <f>'[1]Numara Yıldızlama'!E547</f>
        <v>23****72</v>
      </c>
      <c r="B548" s="4" t="str">
        <f>'[1]İsim Yıldızlama'!J547</f>
        <v>Ta**** Se****</v>
      </c>
      <c r="C548" s="4" t="s">
        <v>162</v>
      </c>
      <c r="D548" s="4" t="s">
        <v>238</v>
      </c>
      <c r="E548" s="5">
        <v>2</v>
      </c>
      <c r="F548" s="5">
        <v>77</v>
      </c>
      <c r="G548" s="4" t="s">
        <v>202</v>
      </c>
      <c r="H548" s="5">
        <v>2</v>
      </c>
      <c r="I548" s="4" t="s">
        <v>14</v>
      </c>
      <c r="J548" s="4" t="s">
        <v>163</v>
      </c>
    </row>
    <row r="549" spans="1:10" x14ac:dyDescent="0.25">
      <c r="A549" s="4" t="str">
        <f>'[1]Numara Yıldızlama'!E548</f>
        <v>23****72</v>
      </c>
      <c r="B549" s="4" t="str">
        <f>'[1]İsim Yıldızlama'!J548</f>
        <v>Ta**** Se****</v>
      </c>
      <c r="C549" s="4" t="s">
        <v>162</v>
      </c>
      <c r="D549" s="4" t="s">
        <v>40</v>
      </c>
      <c r="E549" s="5">
        <v>2</v>
      </c>
      <c r="F549" s="5">
        <v>81</v>
      </c>
      <c r="G549" s="4" t="s">
        <v>40</v>
      </c>
      <c r="H549" s="5">
        <v>2</v>
      </c>
      <c r="I549" s="4" t="s">
        <v>14</v>
      </c>
      <c r="J549" s="4" t="s">
        <v>163</v>
      </c>
    </row>
    <row r="550" spans="1:10" x14ac:dyDescent="0.25">
      <c r="A550" s="4" t="str">
        <f>'[1]Numara Yıldızlama'!E549</f>
        <v>23****81</v>
      </c>
      <c r="B550" s="4" t="str">
        <f>'[1]İsim Yıldızlama'!J549</f>
        <v>Zü**** Er****</v>
      </c>
      <c r="C550" s="4" t="s">
        <v>162</v>
      </c>
      <c r="D550" s="4" t="s">
        <v>17</v>
      </c>
      <c r="E550" s="5">
        <v>2</v>
      </c>
      <c r="F550" s="5" t="s">
        <v>20</v>
      </c>
      <c r="G550" s="4" t="s">
        <v>17</v>
      </c>
      <c r="H550" s="5">
        <v>2</v>
      </c>
      <c r="I550" s="4" t="s">
        <v>14</v>
      </c>
      <c r="J550" s="4" t="s">
        <v>163</v>
      </c>
    </row>
    <row r="551" spans="1:10" x14ac:dyDescent="0.25">
      <c r="A551" s="4" t="str">
        <f>'[1]Numara Yıldızlama'!E550</f>
        <v>23****81</v>
      </c>
      <c r="B551" s="4" t="str">
        <f>'[1]İsim Yıldızlama'!J550</f>
        <v>Zü**** Er****</v>
      </c>
      <c r="C551" s="4" t="s">
        <v>162</v>
      </c>
      <c r="D551" s="4" t="s">
        <v>19</v>
      </c>
      <c r="E551" s="5">
        <v>2</v>
      </c>
      <c r="F551" s="5" t="s">
        <v>27</v>
      </c>
      <c r="G551" s="4" t="s">
        <v>19</v>
      </c>
      <c r="H551" s="5">
        <v>2</v>
      </c>
      <c r="I551" s="4" t="s">
        <v>14</v>
      </c>
      <c r="J551" s="4" t="s">
        <v>163</v>
      </c>
    </row>
    <row r="552" spans="1:10" x14ac:dyDescent="0.25">
      <c r="A552" s="4" t="str">
        <f>'[1]Numara Yıldızlama'!E551</f>
        <v>23****81</v>
      </c>
      <c r="B552" s="4" t="str">
        <f>'[1]İsim Yıldızlama'!J551</f>
        <v>Zü**** Er****</v>
      </c>
      <c r="C552" s="4" t="s">
        <v>162</v>
      </c>
      <c r="D552" s="4" t="s">
        <v>23</v>
      </c>
      <c r="E552" s="5">
        <v>2</v>
      </c>
      <c r="F552" s="5" t="s">
        <v>20</v>
      </c>
      <c r="G552" s="4" t="s">
        <v>23</v>
      </c>
      <c r="H552" s="5">
        <v>2</v>
      </c>
      <c r="I552" s="4" t="s">
        <v>14</v>
      </c>
      <c r="J552" s="4" t="s">
        <v>163</v>
      </c>
    </row>
    <row r="553" spans="1:10" x14ac:dyDescent="0.25">
      <c r="A553" s="4" t="str">
        <f>'[1]Numara Yıldızlama'!E552</f>
        <v>23****81</v>
      </c>
      <c r="B553" s="4" t="str">
        <f>'[1]İsim Yıldızlama'!J552</f>
        <v>Zü**** Er****</v>
      </c>
      <c r="C553" s="4" t="s">
        <v>162</v>
      </c>
      <c r="D553" s="4" t="s">
        <v>24</v>
      </c>
      <c r="E553" s="5">
        <v>2</v>
      </c>
      <c r="F553" s="5" t="s">
        <v>12</v>
      </c>
      <c r="G553" s="4" t="s">
        <v>24</v>
      </c>
      <c r="H553" s="5">
        <v>2</v>
      </c>
      <c r="I553" s="4" t="s">
        <v>14</v>
      </c>
      <c r="J553" s="4" t="s">
        <v>163</v>
      </c>
    </row>
    <row r="554" spans="1:10" x14ac:dyDescent="0.25">
      <c r="A554" s="4" t="str">
        <f>'[1]Numara Yıldızlama'!E553</f>
        <v>23****81</v>
      </c>
      <c r="B554" s="4" t="str">
        <f>'[1]İsim Yıldızlama'!J553</f>
        <v>Zü**** Er****</v>
      </c>
      <c r="C554" s="4" t="s">
        <v>162</v>
      </c>
      <c r="D554" s="4" t="s">
        <v>307</v>
      </c>
      <c r="E554" s="5">
        <v>5</v>
      </c>
      <c r="F554" s="5" t="s">
        <v>12</v>
      </c>
      <c r="G554" s="4" t="s">
        <v>40</v>
      </c>
      <c r="H554" s="5">
        <v>2</v>
      </c>
      <c r="I554" s="4" t="s">
        <v>14</v>
      </c>
      <c r="J554" s="4" t="s">
        <v>163</v>
      </c>
    </row>
    <row r="555" spans="1:10" x14ac:dyDescent="0.25">
      <c r="A555" s="4" t="str">
        <f>'[1]Numara Yıldızlama'!E554</f>
        <v>23****81</v>
      </c>
      <c r="B555" s="4" t="str">
        <f>'[1]İsim Yıldızlama'!J554</f>
        <v>Zü**** Er****</v>
      </c>
      <c r="C555" s="4" t="s">
        <v>162</v>
      </c>
      <c r="D555" s="4" t="s">
        <v>241</v>
      </c>
      <c r="E555" s="5">
        <v>6</v>
      </c>
      <c r="F555" s="5" t="s">
        <v>16</v>
      </c>
      <c r="G555" s="21" t="s">
        <v>308</v>
      </c>
      <c r="H555" s="25" t="s">
        <v>385</v>
      </c>
      <c r="I555" s="21" t="s">
        <v>385</v>
      </c>
      <c r="J555" s="21" t="s">
        <v>165</v>
      </c>
    </row>
    <row r="556" spans="1:10" x14ac:dyDescent="0.25">
      <c r="A556" s="4" t="str">
        <f>'[1]Numara Yıldızlama'!E555</f>
        <v>23****81</v>
      </c>
      <c r="B556" s="4" t="str">
        <f>'[1]İsim Yıldızlama'!J555</f>
        <v>Zü**** Er****</v>
      </c>
      <c r="C556" s="4" t="s">
        <v>162</v>
      </c>
      <c r="D556" s="4" t="s">
        <v>309</v>
      </c>
      <c r="E556" s="5">
        <v>4</v>
      </c>
      <c r="F556" s="5" t="s">
        <v>16</v>
      </c>
      <c r="G556" s="21"/>
      <c r="H556" s="25"/>
      <c r="I556" s="21"/>
      <c r="J556" s="21"/>
    </row>
    <row r="557" spans="1:10" x14ac:dyDescent="0.25">
      <c r="A557" s="4" t="str">
        <f>'[1]Numara Yıldızlama'!E556</f>
        <v>23****81</v>
      </c>
      <c r="B557" s="4" t="str">
        <f>'[1]İsim Yıldızlama'!J556</f>
        <v>Zü**** Er****</v>
      </c>
      <c r="C557" s="4" t="s">
        <v>162</v>
      </c>
      <c r="D557" s="4" t="s">
        <v>310</v>
      </c>
      <c r="E557" s="5">
        <v>4</v>
      </c>
      <c r="F557" s="5" t="s">
        <v>12</v>
      </c>
      <c r="G557" s="21"/>
      <c r="H557" s="25"/>
      <c r="I557" s="21"/>
      <c r="J557" s="21"/>
    </row>
    <row r="558" spans="1:10" x14ac:dyDescent="0.25">
      <c r="A558" s="4" t="str">
        <f>'[1]Numara Yıldızlama'!E557</f>
        <v>23****81</v>
      </c>
      <c r="B558" s="4" t="str">
        <f>'[1]İsim Yıldızlama'!J557</f>
        <v>Zü**** Er****</v>
      </c>
      <c r="C558" s="4" t="s">
        <v>162</v>
      </c>
      <c r="D558" s="4" t="s">
        <v>311</v>
      </c>
      <c r="E558" s="5">
        <v>4</v>
      </c>
      <c r="F558" s="5" t="s">
        <v>16</v>
      </c>
      <c r="G558" s="21"/>
      <c r="H558" s="25"/>
      <c r="I558" s="21"/>
      <c r="J558" s="21"/>
    </row>
    <row r="559" spans="1:10" x14ac:dyDescent="0.25">
      <c r="A559" s="4" t="str">
        <f>'[1]Numara Yıldızlama'!E558</f>
        <v>23****81</v>
      </c>
      <c r="B559" s="4" t="str">
        <f>'[1]İsim Yıldızlama'!J558</f>
        <v>Zü**** Er****</v>
      </c>
      <c r="C559" s="4" t="s">
        <v>162</v>
      </c>
      <c r="D559" s="4" t="s">
        <v>312</v>
      </c>
      <c r="E559" s="5">
        <v>4</v>
      </c>
      <c r="F559" s="5" t="s">
        <v>16</v>
      </c>
      <c r="G559" s="21"/>
      <c r="H559" s="25"/>
      <c r="I559" s="21"/>
      <c r="J559" s="21"/>
    </row>
    <row r="560" spans="1:10" x14ac:dyDescent="0.25">
      <c r="A560" s="4" t="str">
        <f>'[1]Numara Yıldızlama'!E559</f>
        <v>23****81</v>
      </c>
      <c r="B560" s="4" t="str">
        <f>'[1]İsim Yıldızlama'!J559</f>
        <v>Zü**** Er****</v>
      </c>
      <c r="C560" s="4" t="s">
        <v>162</v>
      </c>
      <c r="D560" s="4" t="s">
        <v>313</v>
      </c>
      <c r="E560" s="5">
        <v>4</v>
      </c>
      <c r="F560" s="5" t="s">
        <v>16</v>
      </c>
      <c r="G560" s="21"/>
      <c r="H560" s="25"/>
      <c r="I560" s="21"/>
      <c r="J560" s="21"/>
    </row>
    <row r="561" spans="1:10" x14ac:dyDescent="0.25">
      <c r="A561" s="4" t="str">
        <f>'[1]Numara Yıldızlama'!E560</f>
        <v>23****81</v>
      </c>
      <c r="B561" s="4" t="str">
        <f>'[1]İsim Yıldızlama'!J560</f>
        <v>Zü**** Er****</v>
      </c>
      <c r="C561" s="4" t="s">
        <v>162</v>
      </c>
      <c r="D561" s="4" t="s">
        <v>314</v>
      </c>
      <c r="E561" s="5">
        <v>4</v>
      </c>
      <c r="F561" s="5" t="s">
        <v>16</v>
      </c>
      <c r="G561" s="21" t="s">
        <v>315</v>
      </c>
      <c r="H561" s="25" t="s">
        <v>385</v>
      </c>
      <c r="I561" s="21" t="s">
        <v>385</v>
      </c>
      <c r="J561" s="21" t="s">
        <v>165</v>
      </c>
    </row>
    <row r="562" spans="1:10" x14ac:dyDescent="0.25">
      <c r="A562" s="4" t="str">
        <f>'[1]Numara Yıldızlama'!E561</f>
        <v>23****81</v>
      </c>
      <c r="B562" s="4" t="str">
        <f>'[1]İsim Yıldızlama'!J561</f>
        <v>Zü**** Er****</v>
      </c>
      <c r="C562" s="4" t="s">
        <v>162</v>
      </c>
      <c r="D562" s="4" t="s">
        <v>316</v>
      </c>
      <c r="E562" s="5">
        <v>6</v>
      </c>
      <c r="F562" s="5" t="s">
        <v>16</v>
      </c>
      <c r="G562" s="21"/>
      <c r="H562" s="25"/>
      <c r="I562" s="21"/>
      <c r="J562" s="21"/>
    </row>
    <row r="563" spans="1:10" x14ac:dyDescent="0.25">
      <c r="A563" s="4" t="str">
        <f>'[1]Numara Yıldızlama'!E562</f>
        <v>23****81</v>
      </c>
      <c r="B563" s="4" t="str">
        <f>'[1]İsim Yıldızlama'!J562</f>
        <v>Zü**** Er****</v>
      </c>
      <c r="C563" s="4" t="s">
        <v>162</v>
      </c>
      <c r="D563" s="4" t="s">
        <v>317</v>
      </c>
      <c r="E563" s="5">
        <v>6</v>
      </c>
      <c r="F563" s="5" t="s">
        <v>16</v>
      </c>
      <c r="G563" s="21"/>
      <c r="H563" s="25"/>
      <c r="I563" s="21"/>
      <c r="J563" s="21"/>
    </row>
    <row r="564" spans="1:10" x14ac:dyDescent="0.25">
      <c r="A564" s="4" t="str">
        <f>'[1]Numara Yıldızlama'!E563</f>
        <v>23****81</v>
      </c>
      <c r="B564" s="4" t="str">
        <f>'[1]İsim Yıldızlama'!J563</f>
        <v>Zü**** Er****</v>
      </c>
      <c r="C564" s="4" t="s">
        <v>162</v>
      </c>
      <c r="D564" s="4" t="s">
        <v>318</v>
      </c>
      <c r="E564" s="5">
        <v>4</v>
      </c>
      <c r="F564" s="5" t="s">
        <v>16</v>
      </c>
      <c r="G564" s="21"/>
      <c r="H564" s="25"/>
      <c r="I564" s="21"/>
      <c r="J564" s="21"/>
    </row>
    <row r="565" spans="1:10" x14ac:dyDescent="0.25">
      <c r="A565" s="4" t="str">
        <f>'[1]Numara Yıldızlama'!E564</f>
        <v>23****81</v>
      </c>
      <c r="B565" s="4" t="str">
        <f>'[1]İsim Yıldızlama'!J564</f>
        <v>Zü**** Er****</v>
      </c>
      <c r="C565" s="4" t="s">
        <v>162</v>
      </c>
      <c r="D565" s="4" t="s">
        <v>319</v>
      </c>
      <c r="E565" s="5">
        <v>4</v>
      </c>
      <c r="F565" s="5" t="s">
        <v>16</v>
      </c>
      <c r="G565" s="21"/>
      <c r="H565" s="25"/>
      <c r="I565" s="21"/>
      <c r="J565" s="21"/>
    </row>
    <row r="566" spans="1:10" x14ac:dyDescent="0.25">
      <c r="A566" s="4" t="str">
        <f>'[1]Numara Yıldızlama'!E565</f>
        <v>23****81</v>
      </c>
      <c r="B566" s="4" t="str">
        <f>'[1]İsim Yıldızlama'!J565</f>
        <v>Zü**** Er****</v>
      </c>
      <c r="C566" s="4" t="s">
        <v>162</v>
      </c>
      <c r="D566" s="4" t="s">
        <v>320</v>
      </c>
      <c r="E566" s="5">
        <v>6</v>
      </c>
      <c r="F566" s="5" t="s">
        <v>12</v>
      </c>
      <c r="G566" s="21" t="s">
        <v>321</v>
      </c>
      <c r="H566" s="25" t="s">
        <v>385</v>
      </c>
      <c r="I566" s="21" t="s">
        <v>385</v>
      </c>
      <c r="J566" s="21" t="s">
        <v>165</v>
      </c>
    </row>
    <row r="567" spans="1:10" x14ac:dyDescent="0.25">
      <c r="A567" s="4" t="str">
        <f>'[1]Numara Yıldızlama'!E566</f>
        <v>23****81</v>
      </c>
      <c r="B567" s="4" t="str">
        <f>'[1]İsim Yıldızlama'!J566</f>
        <v>Zü**** Er****</v>
      </c>
      <c r="C567" s="4" t="s">
        <v>162</v>
      </c>
      <c r="D567" s="4" t="s">
        <v>322</v>
      </c>
      <c r="E567" s="5">
        <v>6</v>
      </c>
      <c r="F567" s="5" t="s">
        <v>12</v>
      </c>
      <c r="G567" s="21"/>
      <c r="H567" s="25"/>
      <c r="I567" s="21"/>
      <c r="J567" s="21"/>
    </row>
    <row r="568" spans="1:10" x14ac:dyDescent="0.25">
      <c r="A568" s="4" t="str">
        <f>'[1]Numara Yıldızlama'!E567</f>
        <v>23****81</v>
      </c>
      <c r="B568" s="4" t="str">
        <f>'[1]İsim Yıldızlama'!J567</f>
        <v>Zü**** Er****</v>
      </c>
      <c r="C568" s="4" t="s">
        <v>162</v>
      </c>
      <c r="D568" s="4" t="s">
        <v>323</v>
      </c>
      <c r="E568" s="5">
        <v>6</v>
      </c>
      <c r="F568" s="5" t="s">
        <v>12</v>
      </c>
      <c r="G568" s="21"/>
      <c r="H568" s="25"/>
      <c r="I568" s="21"/>
      <c r="J568" s="21"/>
    </row>
    <row r="569" spans="1:10" x14ac:dyDescent="0.25">
      <c r="A569" s="4" t="str">
        <f>'[1]Numara Yıldızlama'!E568</f>
        <v>23****81</v>
      </c>
      <c r="B569" s="4" t="str">
        <f>'[1]İsim Yıldızlama'!J568</f>
        <v>Zü**** Er****</v>
      </c>
      <c r="C569" s="4" t="s">
        <v>162</v>
      </c>
      <c r="D569" s="4" t="s">
        <v>324</v>
      </c>
      <c r="E569" s="5">
        <v>3</v>
      </c>
      <c r="F569" s="5" t="s">
        <v>12</v>
      </c>
      <c r="G569" s="21" t="s">
        <v>198</v>
      </c>
      <c r="H569" s="25" t="s">
        <v>385</v>
      </c>
      <c r="I569" s="21" t="s">
        <v>385</v>
      </c>
      <c r="J569" s="21" t="s">
        <v>165</v>
      </c>
    </row>
    <row r="570" spans="1:10" x14ac:dyDescent="0.25">
      <c r="A570" s="4" t="str">
        <f>'[1]Numara Yıldızlama'!E569</f>
        <v>23****81</v>
      </c>
      <c r="B570" s="4" t="str">
        <f>'[1]İsim Yıldızlama'!J569</f>
        <v>Zü**** Er****</v>
      </c>
      <c r="C570" s="4" t="s">
        <v>162</v>
      </c>
      <c r="D570" s="4" t="s">
        <v>325</v>
      </c>
      <c r="E570" s="5">
        <v>3</v>
      </c>
      <c r="F570" s="5" t="s">
        <v>16</v>
      </c>
      <c r="G570" s="21"/>
      <c r="H570" s="25"/>
      <c r="I570" s="21"/>
      <c r="J570" s="21"/>
    </row>
    <row r="571" spans="1:10" x14ac:dyDescent="0.25">
      <c r="A571" s="4" t="str">
        <f>'[1]Numara Yıldızlama'!E570</f>
        <v>23****81</v>
      </c>
      <c r="B571" s="4" t="str">
        <f>'[1]İsim Yıldızlama'!J570</f>
        <v>Zü**** Er****</v>
      </c>
      <c r="C571" s="4" t="s">
        <v>162</v>
      </c>
      <c r="D571" s="4" t="s">
        <v>326</v>
      </c>
      <c r="E571" s="5">
        <v>5</v>
      </c>
      <c r="F571" s="5" t="s">
        <v>16</v>
      </c>
      <c r="G571" s="21" t="s">
        <v>252</v>
      </c>
      <c r="H571" s="25" t="s">
        <v>385</v>
      </c>
      <c r="I571" s="21" t="s">
        <v>385</v>
      </c>
      <c r="J571" s="21" t="s">
        <v>165</v>
      </c>
    </row>
    <row r="572" spans="1:10" x14ac:dyDescent="0.25">
      <c r="A572" s="4" t="str">
        <f>'[1]Numara Yıldızlama'!E571</f>
        <v>23****81</v>
      </c>
      <c r="B572" s="4" t="str">
        <f>'[1]İsim Yıldızlama'!J571</f>
        <v>Zü**** Er****</v>
      </c>
      <c r="C572" s="4" t="s">
        <v>162</v>
      </c>
      <c r="D572" s="4" t="s">
        <v>327</v>
      </c>
      <c r="E572" s="5">
        <v>5</v>
      </c>
      <c r="F572" s="5" t="s">
        <v>16</v>
      </c>
      <c r="G572" s="21"/>
      <c r="H572" s="25"/>
      <c r="I572" s="21"/>
      <c r="J572" s="21"/>
    </row>
    <row r="573" spans="1:10" x14ac:dyDescent="0.25">
      <c r="A573" s="4" t="str">
        <f>'[1]Numara Yıldızlama'!E572</f>
        <v>23****81</v>
      </c>
      <c r="B573" s="4" t="str">
        <f>'[1]İsim Yıldızlama'!J572</f>
        <v>Zü**** Er****</v>
      </c>
      <c r="C573" s="4" t="s">
        <v>162</v>
      </c>
      <c r="D573" s="4" t="s">
        <v>309</v>
      </c>
      <c r="E573" s="5">
        <v>4</v>
      </c>
      <c r="F573" s="5" t="s">
        <v>16</v>
      </c>
      <c r="G573" s="21"/>
      <c r="H573" s="25"/>
      <c r="I573" s="21"/>
      <c r="J573" s="21"/>
    </row>
    <row r="574" spans="1:10" x14ac:dyDescent="0.25">
      <c r="A574" s="4" t="str">
        <f>'[1]Numara Yıldızlama'!E573</f>
        <v>23****81</v>
      </c>
      <c r="B574" s="4" t="str">
        <f>'[1]İsim Yıldızlama'!J573</f>
        <v>Zü**** Er****</v>
      </c>
      <c r="C574" s="4" t="s">
        <v>162</v>
      </c>
      <c r="D574" s="4" t="s">
        <v>309</v>
      </c>
      <c r="E574" s="5">
        <v>4</v>
      </c>
      <c r="F574" s="5" t="s">
        <v>16</v>
      </c>
      <c r="G574" s="21"/>
      <c r="H574" s="25"/>
      <c r="I574" s="21"/>
      <c r="J574" s="21"/>
    </row>
    <row r="575" spans="1:10" x14ac:dyDescent="0.25">
      <c r="A575" s="4" t="str">
        <f>'[1]Numara Yıldızlama'!E574</f>
        <v>23****81</v>
      </c>
      <c r="B575" s="4" t="str">
        <f>'[1]İsim Yıldızlama'!J574</f>
        <v>Zü**** Er****</v>
      </c>
      <c r="C575" s="4" t="s">
        <v>162</v>
      </c>
      <c r="D575" s="4" t="s">
        <v>310</v>
      </c>
      <c r="E575" s="5">
        <v>4</v>
      </c>
      <c r="F575" s="5" t="s">
        <v>12</v>
      </c>
      <c r="G575" s="21"/>
      <c r="H575" s="25"/>
      <c r="I575" s="21"/>
      <c r="J575" s="21"/>
    </row>
    <row r="576" spans="1:10" x14ac:dyDescent="0.25">
      <c r="A576" s="4" t="str">
        <f>'[1]Numara Yıldızlama'!E575</f>
        <v>23****81</v>
      </c>
      <c r="B576" s="4" t="str">
        <f>'[1]İsim Yıldızlama'!J575</f>
        <v>Zü**** Er****</v>
      </c>
      <c r="C576" s="4" t="s">
        <v>162</v>
      </c>
      <c r="D576" s="4" t="s">
        <v>310</v>
      </c>
      <c r="E576" s="5">
        <v>4</v>
      </c>
      <c r="F576" s="5" t="s">
        <v>20</v>
      </c>
      <c r="G576" s="21"/>
      <c r="H576" s="25"/>
      <c r="I576" s="21"/>
      <c r="J576" s="21"/>
    </row>
    <row r="577" spans="1:10" x14ac:dyDescent="0.25">
      <c r="A577" s="4" t="str">
        <f>'[1]Numara Yıldızlama'!E576</f>
        <v>23****81</v>
      </c>
      <c r="B577" s="4" t="str">
        <f>'[1]İsim Yıldızlama'!J576</f>
        <v>Zü**** Er****</v>
      </c>
      <c r="C577" s="4" t="s">
        <v>162</v>
      </c>
      <c r="D577" s="4" t="s">
        <v>311</v>
      </c>
      <c r="E577" s="5">
        <v>4</v>
      </c>
      <c r="F577" s="5" t="s">
        <v>16</v>
      </c>
      <c r="G577" s="21"/>
      <c r="H577" s="25"/>
      <c r="I577" s="21"/>
      <c r="J577" s="21"/>
    </row>
    <row r="578" spans="1:10" x14ac:dyDescent="0.25">
      <c r="A578" s="4" t="str">
        <f>'[1]Numara Yıldızlama'!E577</f>
        <v>23****81</v>
      </c>
      <c r="B578" s="4" t="str">
        <f>'[1]İsim Yıldızlama'!J577</f>
        <v>Zü**** Er****</v>
      </c>
      <c r="C578" s="4" t="s">
        <v>162</v>
      </c>
      <c r="D578" s="4" t="s">
        <v>328</v>
      </c>
      <c r="E578" s="5">
        <v>4</v>
      </c>
      <c r="F578" s="5" t="s">
        <v>16</v>
      </c>
      <c r="G578" s="21"/>
      <c r="H578" s="25"/>
      <c r="I578" s="21"/>
      <c r="J578" s="21"/>
    </row>
    <row r="579" spans="1:10" x14ac:dyDescent="0.25">
      <c r="A579" s="4" t="str">
        <f>'[1]Numara Yıldızlama'!E578</f>
        <v>23****81</v>
      </c>
      <c r="B579" s="4" t="str">
        <f>'[1]İsim Yıldızlama'!J578</f>
        <v>Zü**** Er****</v>
      </c>
      <c r="C579" s="4" t="s">
        <v>162</v>
      </c>
      <c r="D579" s="4" t="s">
        <v>328</v>
      </c>
      <c r="E579" s="5">
        <v>4</v>
      </c>
      <c r="F579" s="5" t="s">
        <v>16</v>
      </c>
      <c r="G579" s="21" t="s">
        <v>254</v>
      </c>
      <c r="H579" s="25" t="s">
        <v>388</v>
      </c>
      <c r="I579" s="21" t="s">
        <v>385</v>
      </c>
      <c r="J579" s="21" t="s">
        <v>165</v>
      </c>
    </row>
    <row r="580" spans="1:10" x14ac:dyDescent="0.25">
      <c r="A580" s="4" t="str">
        <f>'[1]Numara Yıldızlama'!E579</f>
        <v>23****81</v>
      </c>
      <c r="B580" s="4" t="str">
        <f>'[1]İsim Yıldızlama'!J579</f>
        <v>Zü**** Er****</v>
      </c>
      <c r="C580" s="4" t="s">
        <v>162</v>
      </c>
      <c r="D580" s="4" t="s">
        <v>326</v>
      </c>
      <c r="E580" s="5">
        <v>5</v>
      </c>
      <c r="F580" s="5" t="s">
        <v>16</v>
      </c>
      <c r="G580" s="21"/>
      <c r="H580" s="25"/>
      <c r="I580" s="21"/>
      <c r="J580" s="21"/>
    </row>
    <row r="581" spans="1:10" x14ac:dyDescent="0.25">
      <c r="A581" s="4" t="str">
        <f>'[1]Numara Yıldızlama'!E580</f>
        <v>23****81</v>
      </c>
      <c r="B581" s="4" t="str">
        <f>'[1]İsim Yıldızlama'!J580</f>
        <v>Zü**** Er****</v>
      </c>
      <c r="C581" s="4" t="s">
        <v>162</v>
      </c>
      <c r="D581" s="4" t="s">
        <v>327</v>
      </c>
      <c r="E581" s="5">
        <v>5</v>
      </c>
      <c r="F581" s="5" t="s">
        <v>16</v>
      </c>
      <c r="G581" s="21"/>
      <c r="H581" s="25"/>
      <c r="I581" s="21"/>
      <c r="J581" s="21"/>
    </row>
    <row r="582" spans="1:10" x14ac:dyDescent="0.25">
      <c r="A582" s="4" t="str">
        <f>'[1]Numara Yıldızlama'!E581</f>
        <v>23****81</v>
      </c>
      <c r="B582" s="4" t="str">
        <f>'[1]İsim Yıldızlama'!J581</f>
        <v>Zü**** Er****</v>
      </c>
      <c r="C582" s="4" t="s">
        <v>162</v>
      </c>
      <c r="D582" s="4" t="s">
        <v>318</v>
      </c>
      <c r="E582" s="5">
        <v>4</v>
      </c>
      <c r="F582" s="5" t="s">
        <v>16</v>
      </c>
      <c r="G582" s="21"/>
      <c r="H582" s="25"/>
      <c r="I582" s="21"/>
      <c r="J582" s="21"/>
    </row>
    <row r="583" spans="1:10" x14ac:dyDescent="0.25">
      <c r="A583" s="4" t="str">
        <f>'[1]Numara Yıldızlama'!E582</f>
        <v>23****81</v>
      </c>
      <c r="B583" s="4" t="str">
        <f>'[1]İsim Yıldızlama'!J582</f>
        <v>Zü**** Er****</v>
      </c>
      <c r="C583" s="4" t="s">
        <v>162</v>
      </c>
      <c r="D583" s="4" t="s">
        <v>319</v>
      </c>
      <c r="E583" s="5">
        <v>4</v>
      </c>
      <c r="F583" s="5" t="s">
        <v>16</v>
      </c>
      <c r="G583" s="21"/>
      <c r="H583" s="25"/>
      <c r="I583" s="21"/>
      <c r="J583" s="21"/>
    </row>
    <row r="584" spans="1:10" x14ac:dyDescent="0.25">
      <c r="A584" s="4" t="str">
        <f>'[1]Numara Yıldızlama'!E583</f>
        <v>23****81</v>
      </c>
      <c r="B584" s="4" t="str">
        <f>'[1]İsim Yıldızlama'!J583</f>
        <v>Zü**** Er****</v>
      </c>
      <c r="C584" s="4" t="s">
        <v>162</v>
      </c>
      <c r="D584" s="4" t="s">
        <v>329</v>
      </c>
      <c r="E584" s="5">
        <v>5</v>
      </c>
      <c r="F584" s="5" t="s">
        <v>16</v>
      </c>
      <c r="G584" s="21"/>
      <c r="H584" s="25"/>
      <c r="I584" s="21"/>
      <c r="J584" s="21"/>
    </row>
    <row r="585" spans="1:10" x14ac:dyDescent="0.25">
      <c r="A585" s="4" t="str">
        <f>'[1]Numara Yıldızlama'!E584</f>
        <v>23****81</v>
      </c>
      <c r="B585" s="4" t="str">
        <f>'[1]İsim Yıldızlama'!J584</f>
        <v>Zü**** Er****</v>
      </c>
      <c r="C585" s="4" t="s">
        <v>162</v>
      </c>
      <c r="D585" s="4" t="s">
        <v>329</v>
      </c>
      <c r="E585" s="5">
        <v>5</v>
      </c>
      <c r="F585" s="5" t="s">
        <v>16</v>
      </c>
      <c r="G585" s="21"/>
      <c r="H585" s="25"/>
      <c r="I585" s="21"/>
      <c r="J585" s="21"/>
    </row>
    <row r="586" spans="1:10" x14ac:dyDescent="0.25">
      <c r="A586" s="4" t="str">
        <f>'[1]Numara Yıldızlama'!E585</f>
        <v>23****81</v>
      </c>
      <c r="B586" s="4" t="str">
        <f>'[1]İsim Yıldızlama'!J585</f>
        <v>Zü**** Er****</v>
      </c>
      <c r="C586" s="4" t="s">
        <v>162</v>
      </c>
      <c r="D586" s="4" t="s">
        <v>330</v>
      </c>
      <c r="E586" s="5">
        <v>4</v>
      </c>
      <c r="F586" s="5" t="s">
        <v>20</v>
      </c>
      <c r="G586" s="21"/>
      <c r="H586" s="25"/>
      <c r="I586" s="21"/>
      <c r="J586" s="21"/>
    </row>
    <row r="587" spans="1:10" x14ac:dyDescent="0.25">
      <c r="A587" s="4" t="str">
        <f>'[1]Numara Yıldızlama'!E586</f>
        <v>23****21</v>
      </c>
      <c r="B587" s="4" t="str">
        <f>'[1]İsim Yıldızlama'!J586</f>
        <v>Şe**** Ko****</v>
      </c>
      <c r="C587" s="4" t="s">
        <v>162</v>
      </c>
      <c r="D587" s="4" t="s">
        <v>17</v>
      </c>
      <c r="E587" s="5">
        <v>2</v>
      </c>
      <c r="F587" s="5">
        <v>81</v>
      </c>
      <c r="G587" s="4" t="s">
        <v>17</v>
      </c>
      <c r="H587" s="5">
        <v>2</v>
      </c>
      <c r="I587" s="4" t="s">
        <v>14</v>
      </c>
      <c r="J587" s="4" t="s">
        <v>163</v>
      </c>
    </row>
    <row r="588" spans="1:10" x14ac:dyDescent="0.25">
      <c r="A588" s="4" t="str">
        <f>'[1]Numara Yıldızlama'!E587</f>
        <v>23****21</v>
      </c>
      <c r="B588" s="4" t="str">
        <f>'[1]İsim Yıldızlama'!J587</f>
        <v>Şe**** Ko****</v>
      </c>
      <c r="C588" s="4" t="s">
        <v>162</v>
      </c>
      <c r="D588" s="4" t="s">
        <v>19</v>
      </c>
      <c r="E588" s="5">
        <v>2</v>
      </c>
      <c r="F588" s="5">
        <v>75</v>
      </c>
      <c r="G588" s="4" t="s">
        <v>19</v>
      </c>
      <c r="H588" s="5">
        <v>2</v>
      </c>
      <c r="I588" s="4" t="s">
        <v>14</v>
      </c>
      <c r="J588" s="4" t="s">
        <v>163</v>
      </c>
    </row>
    <row r="589" spans="1:10" x14ac:dyDescent="0.25">
      <c r="A589" s="4" t="str">
        <f>'[1]Numara Yıldızlama'!E588</f>
        <v>23****21</v>
      </c>
      <c r="B589" s="4" t="str">
        <f>'[1]İsim Yıldızlama'!J588</f>
        <v>Şe**** Ko****</v>
      </c>
      <c r="C589" s="4" t="s">
        <v>162</v>
      </c>
      <c r="D589" s="4" t="s">
        <v>23</v>
      </c>
      <c r="E589" s="5">
        <v>2</v>
      </c>
      <c r="F589" s="5">
        <v>70</v>
      </c>
      <c r="G589" s="4" t="s">
        <v>23</v>
      </c>
      <c r="H589" s="5">
        <v>2</v>
      </c>
      <c r="I589" s="4" t="s">
        <v>14</v>
      </c>
      <c r="J589" s="4" t="s">
        <v>163</v>
      </c>
    </row>
    <row r="590" spans="1:10" x14ac:dyDescent="0.25">
      <c r="A590" s="4" t="str">
        <f>'[1]Numara Yıldızlama'!E589</f>
        <v>23****21</v>
      </c>
      <c r="B590" s="4" t="str">
        <f>'[1]İsim Yıldızlama'!J589</f>
        <v>Şe**** Ko****</v>
      </c>
      <c r="C590" s="4" t="s">
        <v>162</v>
      </c>
      <c r="D590" s="4" t="s">
        <v>24</v>
      </c>
      <c r="E590" s="5">
        <v>2</v>
      </c>
      <c r="F590" s="5">
        <v>60</v>
      </c>
      <c r="G590" s="4" t="s">
        <v>24</v>
      </c>
      <c r="H590" s="5">
        <v>2</v>
      </c>
      <c r="I590" s="4" t="s">
        <v>14</v>
      </c>
      <c r="J590" s="4" t="s">
        <v>163</v>
      </c>
    </row>
    <row r="591" spans="1:10" x14ac:dyDescent="0.25">
      <c r="A591" s="4" t="str">
        <f>'[1]Numara Yıldızlama'!E590</f>
        <v>23****21</v>
      </c>
      <c r="B591" s="4" t="str">
        <f>'[1]İsim Yıldızlama'!J590</f>
        <v>Şe**** Ko****</v>
      </c>
      <c r="C591" s="4" t="s">
        <v>162</v>
      </c>
      <c r="D591" s="4" t="s">
        <v>166</v>
      </c>
      <c r="E591" s="5">
        <v>2</v>
      </c>
      <c r="F591" s="5">
        <v>86</v>
      </c>
      <c r="G591" s="4" t="s">
        <v>307</v>
      </c>
      <c r="H591" s="5">
        <v>2</v>
      </c>
      <c r="I591" s="4" t="s">
        <v>14</v>
      </c>
      <c r="J591" s="4" t="s">
        <v>163</v>
      </c>
    </row>
    <row r="592" spans="1:10" x14ac:dyDescent="0.25">
      <c r="A592" s="4" t="str">
        <f>'[1]Numara Yıldızlama'!E591</f>
        <v>23****21</v>
      </c>
      <c r="B592" s="4" t="str">
        <f>'[1]İsim Yıldızlama'!J591</f>
        <v>Şe**** Ko****</v>
      </c>
      <c r="C592" s="4" t="s">
        <v>162</v>
      </c>
      <c r="D592" s="4" t="s">
        <v>331</v>
      </c>
      <c r="E592" s="5">
        <v>3</v>
      </c>
      <c r="F592" s="5">
        <v>62</v>
      </c>
      <c r="G592" s="4" t="s">
        <v>168</v>
      </c>
      <c r="H592" s="5" t="s">
        <v>385</v>
      </c>
      <c r="I592" s="4" t="s">
        <v>14</v>
      </c>
      <c r="J592" s="4" t="s">
        <v>163</v>
      </c>
    </row>
    <row r="593" spans="1:10" x14ac:dyDescent="0.25">
      <c r="A593" s="4" t="str">
        <f>'[1]Numara Yıldızlama'!E592</f>
        <v>23****21</v>
      </c>
      <c r="B593" s="4" t="str">
        <f>'[1]İsim Yıldızlama'!J592</f>
        <v>Şe**** Ko****</v>
      </c>
      <c r="C593" s="4" t="s">
        <v>162</v>
      </c>
      <c r="D593" s="4" t="s">
        <v>332</v>
      </c>
      <c r="E593" s="5">
        <v>5</v>
      </c>
      <c r="F593" s="5">
        <v>85</v>
      </c>
      <c r="G593" s="4" t="s">
        <v>170</v>
      </c>
      <c r="H593" s="5" t="s">
        <v>385</v>
      </c>
      <c r="I593" s="4" t="s">
        <v>385</v>
      </c>
      <c r="J593" s="4" t="s">
        <v>165</v>
      </c>
    </row>
    <row r="594" spans="1:10" x14ac:dyDescent="0.25">
      <c r="A594" s="4" t="str">
        <f>'[1]Numara Yıldızlama'!E593</f>
        <v>23****21</v>
      </c>
      <c r="B594" s="4" t="str">
        <f>'[1]İsim Yıldızlama'!J593</f>
        <v>Şe**** Ko****</v>
      </c>
      <c r="C594" s="4" t="s">
        <v>162</v>
      </c>
      <c r="D594" s="4" t="s">
        <v>333</v>
      </c>
      <c r="E594" s="5">
        <v>5</v>
      </c>
      <c r="F594" s="5">
        <v>66</v>
      </c>
      <c r="G594" s="21" t="s">
        <v>198</v>
      </c>
      <c r="H594" s="25">
        <v>3</v>
      </c>
      <c r="I594" s="21" t="s">
        <v>14</v>
      </c>
      <c r="J594" s="21" t="s">
        <v>163</v>
      </c>
    </row>
    <row r="595" spans="1:10" x14ac:dyDescent="0.25">
      <c r="A595" s="4" t="str">
        <f>'[1]Numara Yıldızlama'!E594</f>
        <v>23****21</v>
      </c>
      <c r="B595" s="4" t="str">
        <f>'[1]İsim Yıldızlama'!J594</f>
        <v>Şe**** Ko****</v>
      </c>
      <c r="C595" s="4" t="s">
        <v>162</v>
      </c>
      <c r="D595" s="4" t="s">
        <v>334</v>
      </c>
      <c r="E595" s="5">
        <v>3</v>
      </c>
      <c r="F595" s="5">
        <v>64</v>
      </c>
      <c r="G595" s="21"/>
      <c r="H595" s="25"/>
      <c r="I595" s="21"/>
      <c r="J595" s="21"/>
    </row>
    <row r="596" spans="1:10" x14ac:dyDescent="0.25">
      <c r="A596" s="4" t="str">
        <f>'[1]Numara Yıldızlama'!E595</f>
        <v>23****21</v>
      </c>
      <c r="B596" s="4" t="str">
        <f>'[1]İsim Yıldızlama'!J595</f>
        <v>Şe**** Ko****</v>
      </c>
      <c r="C596" s="4" t="s">
        <v>162</v>
      </c>
      <c r="D596" s="4" t="s">
        <v>335</v>
      </c>
      <c r="E596" s="5">
        <v>3</v>
      </c>
      <c r="F596" s="5">
        <v>75</v>
      </c>
      <c r="G596" s="4" t="s">
        <v>168</v>
      </c>
      <c r="H596" s="5" t="s">
        <v>385</v>
      </c>
      <c r="I596" s="4" t="s">
        <v>14</v>
      </c>
      <c r="J596" s="4" t="s">
        <v>163</v>
      </c>
    </row>
    <row r="597" spans="1:10" x14ac:dyDescent="0.25">
      <c r="A597" s="4" t="str">
        <f>'[1]Numara Yıldızlama'!E596</f>
        <v>23****21</v>
      </c>
      <c r="B597" s="4" t="str">
        <f>'[1]İsim Yıldızlama'!J596</f>
        <v>Şe**** Ko****</v>
      </c>
      <c r="C597" s="4" t="s">
        <v>162</v>
      </c>
      <c r="D597" s="4" t="s">
        <v>336</v>
      </c>
      <c r="E597" s="5">
        <v>3</v>
      </c>
      <c r="F597" s="5">
        <v>65</v>
      </c>
      <c r="G597" s="4" t="s">
        <v>170</v>
      </c>
      <c r="H597" s="5" t="s">
        <v>386</v>
      </c>
      <c r="I597" s="4" t="s">
        <v>385</v>
      </c>
      <c r="J597" s="4" t="s">
        <v>165</v>
      </c>
    </row>
    <row r="598" spans="1:10" x14ac:dyDescent="0.25">
      <c r="A598" s="4" t="str">
        <f>'[1]Numara Yıldızlama'!E597</f>
        <v>23****21</v>
      </c>
      <c r="B598" s="4" t="str">
        <f>'[1]İsim Yıldızlama'!J597</f>
        <v>Şe**** Ko****</v>
      </c>
      <c r="C598" s="4" t="s">
        <v>162</v>
      </c>
      <c r="D598" s="4" t="s">
        <v>337</v>
      </c>
      <c r="E598" s="5">
        <v>3</v>
      </c>
      <c r="F598" s="5">
        <v>65</v>
      </c>
      <c r="G598" s="4" t="s">
        <v>256</v>
      </c>
      <c r="H598" s="5" t="s">
        <v>388</v>
      </c>
      <c r="I598" s="4" t="s">
        <v>388</v>
      </c>
      <c r="J598" s="4" t="s">
        <v>165</v>
      </c>
    </row>
    <row r="599" spans="1:10" x14ac:dyDescent="0.25">
      <c r="A599" s="4" t="str">
        <f>'[1]Numara Yıldızlama'!E598</f>
        <v>23****21</v>
      </c>
      <c r="B599" s="4" t="str">
        <f>'[1]İsim Yıldızlama'!J598</f>
        <v>Şe**** Ko****</v>
      </c>
      <c r="C599" s="4" t="s">
        <v>162</v>
      </c>
      <c r="D599" s="4" t="s">
        <v>338</v>
      </c>
      <c r="E599" s="5">
        <v>3</v>
      </c>
      <c r="F599" s="5">
        <v>81</v>
      </c>
      <c r="G599" s="4" t="s">
        <v>223</v>
      </c>
      <c r="H599" s="5" t="s">
        <v>388</v>
      </c>
      <c r="I599" s="4" t="s">
        <v>385</v>
      </c>
      <c r="J599" s="4" t="s">
        <v>165</v>
      </c>
    </row>
    <row r="600" spans="1:10" x14ac:dyDescent="0.25">
      <c r="A600" s="4" t="str">
        <f>'[1]Numara Yıldızlama'!E599</f>
        <v>23****21</v>
      </c>
      <c r="B600" s="4" t="str">
        <f>'[1]İsim Yıldızlama'!J599</f>
        <v>Şe**** Ko****</v>
      </c>
      <c r="C600" s="4" t="s">
        <v>162</v>
      </c>
      <c r="D600" s="4" t="s">
        <v>339</v>
      </c>
      <c r="E600" s="5">
        <v>4</v>
      </c>
      <c r="F600" s="5">
        <v>70</v>
      </c>
      <c r="G600" s="4" t="s">
        <v>232</v>
      </c>
      <c r="H600" s="5" t="s">
        <v>388</v>
      </c>
      <c r="I600" s="4" t="s">
        <v>27</v>
      </c>
      <c r="J600" s="4" t="s">
        <v>163</v>
      </c>
    </row>
    <row r="601" spans="1:10" x14ac:dyDescent="0.25">
      <c r="A601" s="4" t="str">
        <f>'[1]Numara Yıldızlama'!E600</f>
        <v>23****21</v>
      </c>
      <c r="B601" s="4" t="str">
        <f>'[1]İsim Yıldızlama'!J600</f>
        <v>Şe**** Ko****</v>
      </c>
      <c r="C601" s="4" t="s">
        <v>162</v>
      </c>
      <c r="D601" s="4" t="s">
        <v>340</v>
      </c>
      <c r="E601" s="5">
        <v>2</v>
      </c>
      <c r="F601" s="5">
        <v>62</v>
      </c>
      <c r="G601" s="4" t="s">
        <v>258</v>
      </c>
      <c r="H601" s="5" t="s">
        <v>388</v>
      </c>
      <c r="I601" s="4" t="s">
        <v>385</v>
      </c>
      <c r="J601" s="4" t="s">
        <v>165</v>
      </c>
    </row>
    <row r="602" spans="1:10" x14ac:dyDescent="0.25">
      <c r="A602" s="4" t="str">
        <f>'[1]Numara Yıldızlama'!E601</f>
        <v>23****21</v>
      </c>
      <c r="B602" s="4" t="str">
        <f>'[1]İsim Yıldızlama'!J601</f>
        <v>Şe**** Ko****</v>
      </c>
      <c r="C602" s="4" t="s">
        <v>162</v>
      </c>
      <c r="D602" s="4" t="s">
        <v>341</v>
      </c>
      <c r="E602" s="5">
        <v>4</v>
      </c>
      <c r="F602" s="5">
        <v>62</v>
      </c>
      <c r="G602" s="4" t="s">
        <v>224</v>
      </c>
      <c r="H602" s="5" t="s">
        <v>385</v>
      </c>
      <c r="I602" s="4" t="s">
        <v>385</v>
      </c>
      <c r="J602" s="4" t="s">
        <v>165</v>
      </c>
    </row>
    <row r="603" spans="1:10" x14ac:dyDescent="0.25">
      <c r="A603" s="4" t="str">
        <f>'[1]Numara Yıldızlama'!E602</f>
        <v>23****97</v>
      </c>
      <c r="B603" s="4" t="str">
        <f>'[1]İsim Yıldızlama'!J602</f>
        <v>Mu**** Gü****</v>
      </c>
      <c r="C603" s="4" t="s">
        <v>162</v>
      </c>
      <c r="D603" s="4" t="s">
        <v>17</v>
      </c>
      <c r="E603" s="5">
        <v>2</v>
      </c>
      <c r="F603" s="5">
        <v>70</v>
      </c>
      <c r="G603" s="4" t="s">
        <v>17</v>
      </c>
      <c r="H603" s="5" t="s">
        <v>385</v>
      </c>
      <c r="I603" s="4" t="s">
        <v>385</v>
      </c>
      <c r="J603" s="4" t="s">
        <v>165</v>
      </c>
    </row>
    <row r="604" spans="1:10" x14ac:dyDescent="0.25">
      <c r="A604" s="4" t="str">
        <f>'[1]Numara Yıldızlama'!E603</f>
        <v>23****97</v>
      </c>
      <c r="B604" s="4" t="str">
        <f>'[1]İsim Yıldızlama'!J603</f>
        <v>Mu**** Gü****</v>
      </c>
      <c r="C604" s="4" t="s">
        <v>162</v>
      </c>
      <c r="D604" s="4" t="s">
        <v>19</v>
      </c>
      <c r="E604" s="5">
        <v>2</v>
      </c>
      <c r="F604" s="5">
        <v>82</v>
      </c>
      <c r="G604" s="4" t="s">
        <v>19</v>
      </c>
      <c r="H604" s="5" t="s">
        <v>388</v>
      </c>
      <c r="I604" s="4" t="s">
        <v>386</v>
      </c>
      <c r="J604" s="4" t="s">
        <v>165</v>
      </c>
    </row>
    <row r="605" spans="1:10" x14ac:dyDescent="0.25">
      <c r="A605" s="4" t="str">
        <f>'[1]Numara Yıldızlama'!E604</f>
        <v>23****97</v>
      </c>
      <c r="B605" s="4" t="str">
        <f>'[1]İsim Yıldızlama'!J604</f>
        <v>Mu**** Gü****</v>
      </c>
      <c r="C605" s="4" t="s">
        <v>162</v>
      </c>
      <c r="D605" s="4" t="s">
        <v>23</v>
      </c>
      <c r="E605" s="5">
        <v>2</v>
      </c>
      <c r="F605" s="5">
        <v>76</v>
      </c>
      <c r="G605" s="4" t="s">
        <v>23</v>
      </c>
      <c r="H605" s="5" t="s">
        <v>385</v>
      </c>
      <c r="I605" s="4" t="s">
        <v>385</v>
      </c>
      <c r="J605" s="4" t="s">
        <v>165</v>
      </c>
    </row>
    <row r="606" spans="1:10" x14ac:dyDescent="0.25">
      <c r="A606" s="4" t="str">
        <f>'[1]Numara Yıldızlama'!E605</f>
        <v>23****97</v>
      </c>
      <c r="B606" s="4" t="str">
        <f>'[1]İsim Yıldızlama'!J605</f>
        <v>Mu**** Gü****</v>
      </c>
      <c r="C606" s="4" t="s">
        <v>162</v>
      </c>
      <c r="D606" s="4" t="s">
        <v>24</v>
      </c>
      <c r="E606" s="5">
        <v>2</v>
      </c>
      <c r="F606" s="5">
        <v>79</v>
      </c>
      <c r="G606" s="4" t="s">
        <v>24</v>
      </c>
      <c r="H606" s="5" t="s">
        <v>386</v>
      </c>
      <c r="I606" s="4" t="s">
        <v>385</v>
      </c>
      <c r="J606" s="4" t="s">
        <v>165</v>
      </c>
    </row>
    <row r="607" spans="1:10" x14ac:dyDescent="0.25">
      <c r="A607" s="4" t="str">
        <f>'[1]Numara Yıldızlama'!E606</f>
        <v>23****22</v>
      </c>
      <c r="B607" s="4" t="str">
        <f>'[1]İsim Yıldızlama'!J606</f>
        <v>Ab**** Me****</v>
      </c>
      <c r="C607" s="4" t="s">
        <v>162</v>
      </c>
      <c r="D607" s="4" t="s">
        <v>342</v>
      </c>
      <c r="E607" s="5">
        <v>2</v>
      </c>
      <c r="F607" s="5" t="s">
        <v>20</v>
      </c>
      <c r="G607" s="4" t="s">
        <v>342</v>
      </c>
      <c r="H607" s="5" t="s">
        <v>385</v>
      </c>
      <c r="I607" s="4" t="s">
        <v>385</v>
      </c>
      <c r="J607" s="4" t="s">
        <v>165</v>
      </c>
    </row>
    <row r="608" spans="1:10" x14ac:dyDescent="0.25">
      <c r="A608" s="4" t="str">
        <f>'[1]Numara Yıldızlama'!E607</f>
        <v>23****22</v>
      </c>
      <c r="B608" s="4" t="str">
        <f>'[1]İsim Yıldızlama'!J607</f>
        <v>Ab**** Me****</v>
      </c>
      <c r="C608" s="4" t="s">
        <v>162</v>
      </c>
      <c r="D608" s="4" t="s">
        <v>343</v>
      </c>
      <c r="E608" s="5">
        <v>2</v>
      </c>
      <c r="F608" s="5" t="s">
        <v>12</v>
      </c>
      <c r="G608" s="4" t="s">
        <v>343</v>
      </c>
      <c r="H608" s="5" t="s">
        <v>386</v>
      </c>
      <c r="I608" s="4" t="s">
        <v>385</v>
      </c>
      <c r="J608" s="4" t="s">
        <v>165</v>
      </c>
    </row>
    <row r="609" spans="1:10" x14ac:dyDescent="0.25">
      <c r="A609" s="4" t="str">
        <f>'[1]Numara Yıldızlama'!E608</f>
        <v>23****22</v>
      </c>
      <c r="B609" s="4" t="str">
        <f>'[1]İsim Yıldızlama'!J608</f>
        <v>Ab**** Me****</v>
      </c>
      <c r="C609" s="4" t="s">
        <v>162</v>
      </c>
      <c r="D609" s="4" t="s">
        <v>23</v>
      </c>
      <c r="E609" s="5">
        <v>2</v>
      </c>
      <c r="F609" s="5" t="s">
        <v>12</v>
      </c>
      <c r="G609" s="4" t="s">
        <v>23</v>
      </c>
      <c r="H609" s="5" t="s">
        <v>385</v>
      </c>
      <c r="I609" s="4" t="s">
        <v>385</v>
      </c>
      <c r="J609" s="4" t="s">
        <v>165</v>
      </c>
    </row>
    <row r="610" spans="1:10" x14ac:dyDescent="0.25">
      <c r="A610" s="4" t="str">
        <f>'[1]Numara Yıldızlama'!E609</f>
        <v>23****22</v>
      </c>
      <c r="B610" s="4" t="str">
        <f>'[1]İsim Yıldızlama'!J609</f>
        <v>Ab**** Me****</v>
      </c>
      <c r="C610" s="4" t="s">
        <v>162</v>
      </c>
      <c r="D610" s="4" t="s">
        <v>24</v>
      </c>
      <c r="E610" s="5">
        <v>2</v>
      </c>
      <c r="F610" s="5" t="s">
        <v>12</v>
      </c>
      <c r="G610" s="4" t="s">
        <v>24</v>
      </c>
      <c r="H610" s="5" t="s">
        <v>385</v>
      </c>
      <c r="I610" s="4" t="s">
        <v>385</v>
      </c>
      <c r="J610" s="4" t="s">
        <v>165</v>
      </c>
    </row>
    <row r="611" spans="1:10" x14ac:dyDescent="0.25">
      <c r="A611" s="4" t="str">
        <f>'[1]Numara Yıldızlama'!E610</f>
        <v>23****13</v>
      </c>
      <c r="B611" s="4" t="str">
        <f>'[1]İsim Yıldızlama'!J610</f>
        <v>Os**** Ku****</v>
      </c>
      <c r="C611" s="4" t="s">
        <v>162</v>
      </c>
      <c r="D611" s="4" t="s">
        <v>17</v>
      </c>
      <c r="E611" s="5">
        <v>2</v>
      </c>
      <c r="F611" s="5" t="s">
        <v>16</v>
      </c>
      <c r="G611" s="4" t="s">
        <v>17</v>
      </c>
      <c r="H611" s="5" t="s">
        <v>385</v>
      </c>
      <c r="I611" s="4" t="s">
        <v>385</v>
      </c>
      <c r="J611" s="4" t="s">
        <v>165</v>
      </c>
    </row>
    <row r="612" spans="1:10" x14ac:dyDescent="0.25">
      <c r="A612" s="4" t="str">
        <f>'[1]Numara Yıldızlama'!E611</f>
        <v>23****13</v>
      </c>
      <c r="B612" s="4" t="str">
        <f>'[1]İsim Yıldızlama'!J611</f>
        <v>Os**** Ku****</v>
      </c>
      <c r="C612" s="4" t="s">
        <v>162</v>
      </c>
      <c r="D612" s="4" t="s">
        <v>19</v>
      </c>
      <c r="E612" s="5">
        <v>2</v>
      </c>
      <c r="F612" s="5" t="s">
        <v>12</v>
      </c>
      <c r="G612" s="4" t="s">
        <v>19</v>
      </c>
      <c r="H612" s="5" t="s">
        <v>385</v>
      </c>
      <c r="I612" s="4" t="s">
        <v>385</v>
      </c>
      <c r="J612" s="4" t="s">
        <v>165</v>
      </c>
    </row>
    <row r="613" spans="1:10" x14ac:dyDescent="0.25">
      <c r="A613" s="4" t="str">
        <f>'[1]Numara Yıldızlama'!E612</f>
        <v>23****13</v>
      </c>
      <c r="B613" s="4" t="str">
        <f>'[1]İsim Yıldızlama'!J612</f>
        <v>Os**** Ku****</v>
      </c>
      <c r="C613" s="4" t="s">
        <v>162</v>
      </c>
      <c r="D613" s="4" t="s">
        <v>23</v>
      </c>
      <c r="E613" s="5">
        <v>2</v>
      </c>
      <c r="F613" s="5" t="s">
        <v>16</v>
      </c>
      <c r="G613" s="4" t="s">
        <v>23</v>
      </c>
      <c r="H613" s="5" t="s">
        <v>388</v>
      </c>
      <c r="I613" s="4" t="s">
        <v>385</v>
      </c>
      <c r="J613" s="4" t="s">
        <v>165</v>
      </c>
    </row>
    <row r="614" spans="1:10" x14ac:dyDescent="0.25">
      <c r="A614" s="4" t="str">
        <f>'[1]Numara Yıldızlama'!E613</f>
        <v>23****13</v>
      </c>
      <c r="B614" s="4" t="str">
        <f>'[1]İsim Yıldızlama'!J613</f>
        <v>Os**** Ku****</v>
      </c>
      <c r="C614" s="4" t="s">
        <v>162</v>
      </c>
      <c r="D614" s="4" t="s">
        <v>24</v>
      </c>
      <c r="E614" s="5">
        <v>2</v>
      </c>
      <c r="F614" s="5" t="s">
        <v>16</v>
      </c>
      <c r="G614" s="4" t="s">
        <v>24</v>
      </c>
      <c r="H614" s="5" t="s">
        <v>385</v>
      </c>
      <c r="I614" s="4" t="s">
        <v>385</v>
      </c>
      <c r="J614" s="4" t="s">
        <v>165</v>
      </c>
    </row>
    <row r="615" spans="1:10" x14ac:dyDescent="0.25">
      <c r="A615" s="4" t="str">
        <f>'[1]Numara Yıldızlama'!E614</f>
        <v>23****13</v>
      </c>
      <c r="B615" s="4" t="str">
        <f>'[1]İsim Yıldızlama'!J614</f>
        <v>Os**** Ku****</v>
      </c>
      <c r="C615" s="4" t="s">
        <v>162</v>
      </c>
      <c r="D615" s="4" t="s">
        <v>22</v>
      </c>
      <c r="E615" s="5">
        <v>4</v>
      </c>
      <c r="F615" s="5" t="s">
        <v>16</v>
      </c>
      <c r="G615" s="4" t="s">
        <v>168</v>
      </c>
      <c r="H615" s="5" t="s">
        <v>386</v>
      </c>
      <c r="I615" s="4" t="s">
        <v>14</v>
      </c>
      <c r="J615" s="4" t="s">
        <v>163</v>
      </c>
    </row>
    <row r="616" spans="1:10" x14ac:dyDescent="0.25">
      <c r="A616" s="4" t="str">
        <f>'[1]Numara Yıldızlama'!E615</f>
        <v>23****13</v>
      </c>
      <c r="B616" s="4" t="str">
        <f>'[1]İsim Yıldızlama'!J615</f>
        <v>Os**** Ku****</v>
      </c>
      <c r="C616" s="4" t="s">
        <v>162</v>
      </c>
      <c r="D616" s="4" t="s">
        <v>31</v>
      </c>
      <c r="E616" s="5">
        <v>4</v>
      </c>
      <c r="F616" s="5" t="s">
        <v>16</v>
      </c>
      <c r="G616" s="4" t="s">
        <v>170</v>
      </c>
      <c r="H616" s="5" t="s">
        <v>388</v>
      </c>
      <c r="I616" s="4" t="s">
        <v>385</v>
      </c>
      <c r="J616" s="4" t="s">
        <v>165</v>
      </c>
    </row>
    <row r="617" spans="1:10" x14ac:dyDescent="0.25">
      <c r="A617" s="4" t="str">
        <f>'[1]Numara Yıldızlama'!E616</f>
        <v>23****13</v>
      </c>
      <c r="B617" s="4" t="str">
        <f>'[1]İsim Yıldızlama'!J616</f>
        <v>Os**** Ku****</v>
      </c>
      <c r="C617" s="4" t="s">
        <v>162</v>
      </c>
      <c r="D617" s="4" t="s">
        <v>344</v>
      </c>
      <c r="E617" s="5">
        <v>2</v>
      </c>
      <c r="F617" s="5" t="s">
        <v>16</v>
      </c>
      <c r="G617" s="21" t="s">
        <v>40</v>
      </c>
      <c r="H617" s="25" t="s">
        <v>385</v>
      </c>
      <c r="I617" s="21" t="s">
        <v>385</v>
      </c>
      <c r="J617" s="21" t="s">
        <v>165</v>
      </c>
    </row>
    <row r="618" spans="1:10" x14ac:dyDescent="0.25">
      <c r="A618" s="4" t="str">
        <f>'[1]Numara Yıldızlama'!E617</f>
        <v>23****13</v>
      </c>
      <c r="B618" s="4" t="str">
        <f>'[1]İsim Yıldızlama'!J617</f>
        <v>Os**** Ku****</v>
      </c>
      <c r="C618" s="4" t="s">
        <v>162</v>
      </c>
      <c r="D618" s="4" t="s">
        <v>345</v>
      </c>
      <c r="E618" s="5">
        <v>2</v>
      </c>
      <c r="F618" s="5" t="s">
        <v>16</v>
      </c>
      <c r="G618" s="21"/>
      <c r="H618" s="25"/>
      <c r="I618" s="21"/>
      <c r="J618" s="21"/>
    </row>
    <row r="619" spans="1:10" x14ac:dyDescent="0.25">
      <c r="A619" s="4" t="str">
        <f>'[1]Numara Yıldızlama'!E618</f>
        <v>23****25</v>
      </c>
      <c r="B619" s="4" t="str">
        <f>'[1]İsim Yıldızlama'!K618</f>
        <v>Gü**** Ka**** Yö****</v>
      </c>
      <c r="C619" s="4" t="s">
        <v>162</v>
      </c>
      <c r="D619" s="4" t="s">
        <v>17</v>
      </c>
      <c r="E619" s="5">
        <v>3</v>
      </c>
      <c r="F619" s="5" t="s">
        <v>346</v>
      </c>
      <c r="G619" s="4" t="s">
        <v>17</v>
      </c>
      <c r="H619" s="5">
        <v>2</v>
      </c>
      <c r="I619" s="4" t="s">
        <v>14</v>
      </c>
      <c r="J619" s="4" t="s">
        <v>163</v>
      </c>
    </row>
    <row r="620" spans="1:10" x14ac:dyDescent="0.25">
      <c r="A620" s="4" t="str">
        <f>'[1]Numara Yıldızlama'!E619</f>
        <v>23****25</v>
      </c>
      <c r="B620" s="4" t="str">
        <f>'[1]İsim Yıldızlama'!K619</f>
        <v>Gü**** Ka**** Yö****</v>
      </c>
      <c r="C620" s="4" t="s">
        <v>162</v>
      </c>
      <c r="D620" s="4" t="s">
        <v>19</v>
      </c>
      <c r="E620" s="5">
        <v>3</v>
      </c>
      <c r="F620" s="5" t="s">
        <v>346</v>
      </c>
      <c r="G620" s="4" t="s">
        <v>19</v>
      </c>
      <c r="H620" s="5">
        <v>2</v>
      </c>
      <c r="I620" s="4" t="s">
        <v>14</v>
      </c>
      <c r="J620" s="4" t="s">
        <v>163</v>
      </c>
    </row>
    <row r="621" spans="1:10" x14ac:dyDescent="0.25">
      <c r="A621" s="4" t="str">
        <f>'[1]Numara Yıldızlama'!E620</f>
        <v>23****25</v>
      </c>
      <c r="B621" s="4" t="str">
        <f>'[1]İsim Yıldızlama'!K620</f>
        <v>Gü**** Ka**** Yö****</v>
      </c>
      <c r="C621" s="4" t="s">
        <v>162</v>
      </c>
      <c r="D621" s="4" t="s">
        <v>23</v>
      </c>
      <c r="E621" s="5">
        <v>3</v>
      </c>
      <c r="F621" s="5" t="s">
        <v>346</v>
      </c>
      <c r="G621" s="4" t="s">
        <v>23</v>
      </c>
      <c r="H621" s="5">
        <v>2</v>
      </c>
      <c r="I621" s="4" t="s">
        <v>14</v>
      </c>
      <c r="J621" s="4" t="s">
        <v>163</v>
      </c>
    </row>
    <row r="622" spans="1:10" x14ac:dyDescent="0.25">
      <c r="A622" s="4" t="str">
        <f>'[1]Numara Yıldızlama'!E621</f>
        <v>23****25</v>
      </c>
      <c r="B622" s="4" t="str">
        <f>'[1]İsim Yıldızlama'!K621</f>
        <v>Gü**** Ka**** Yö****</v>
      </c>
      <c r="C622" s="4" t="s">
        <v>162</v>
      </c>
      <c r="D622" s="4" t="s">
        <v>24</v>
      </c>
      <c r="E622" s="5">
        <v>3</v>
      </c>
      <c r="F622" s="5" t="s">
        <v>346</v>
      </c>
      <c r="G622" s="4" t="s">
        <v>24</v>
      </c>
      <c r="H622" s="5">
        <v>2</v>
      </c>
      <c r="I622" s="4" t="s">
        <v>14</v>
      </c>
      <c r="J622" s="4" t="s">
        <v>163</v>
      </c>
    </row>
    <row r="623" spans="1:10" x14ac:dyDescent="0.25">
      <c r="A623" s="4" t="str">
        <f>'[1]Numara Yıldızlama'!E622</f>
        <v>23****25</v>
      </c>
      <c r="B623" s="4" t="str">
        <f>'[1]İsim Yıldızlama'!K622</f>
        <v>Gü**** Ka**** Yö****</v>
      </c>
      <c r="C623" s="4" t="s">
        <v>162</v>
      </c>
      <c r="D623" s="4" t="s">
        <v>22</v>
      </c>
      <c r="E623" s="5">
        <v>3</v>
      </c>
      <c r="F623" s="5" t="s">
        <v>346</v>
      </c>
      <c r="G623" s="4" t="s">
        <v>168</v>
      </c>
      <c r="H623" s="5" t="s">
        <v>385</v>
      </c>
      <c r="I623" s="4" t="s">
        <v>14</v>
      </c>
      <c r="J623" s="4" t="s">
        <v>163</v>
      </c>
    </row>
    <row r="624" spans="1:10" x14ac:dyDescent="0.25">
      <c r="A624" s="4" t="str">
        <f>'[1]Numara Yıldızlama'!E623</f>
        <v>23****25</v>
      </c>
      <c r="B624" s="4" t="str">
        <f>'[1]İsim Yıldızlama'!K623</f>
        <v>Gü**** Ka**** Yö****</v>
      </c>
      <c r="C624" s="4" t="s">
        <v>162</v>
      </c>
      <c r="D624" s="4" t="s">
        <v>31</v>
      </c>
      <c r="E624" s="5">
        <v>3</v>
      </c>
      <c r="F624" s="5" t="s">
        <v>346</v>
      </c>
      <c r="G624" s="4" t="s">
        <v>170</v>
      </c>
      <c r="H624" s="5" t="s">
        <v>388</v>
      </c>
      <c r="I624" s="4" t="s">
        <v>385</v>
      </c>
      <c r="J624" s="4" t="s">
        <v>165</v>
      </c>
    </row>
    <row r="625" spans="1:10" x14ac:dyDescent="0.25">
      <c r="A625" s="4" t="str">
        <f>'[1]Numara Yıldızlama'!E624</f>
        <v>23****25</v>
      </c>
      <c r="B625" s="4" t="str">
        <f>'[1]İsim Yıldızlama'!K624</f>
        <v>Gü**** Ka**** Yö****</v>
      </c>
      <c r="C625" s="4" t="s">
        <v>162</v>
      </c>
      <c r="D625" s="4" t="s">
        <v>188</v>
      </c>
      <c r="E625" s="5">
        <v>4</v>
      </c>
      <c r="F625" s="5" t="s">
        <v>33</v>
      </c>
      <c r="G625" s="4" t="s">
        <v>188</v>
      </c>
      <c r="H625" s="5" t="s">
        <v>385</v>
      </c>
      <c r="I625" s="4" t="s">
        <v>388</v>
      </c>
      <c r="J625" s="4" t="s">
        <v>165</v>
      </c>
    </row>
    <row r="626" spans="1:10" x14ac:dyDescent="0.25">
      <c r="A626" s="4" t="str">
        <f>'[1]Numara Yıldızlama'!E625</f>
        <v>23****25</v>
      </c>
      <c r="B626" s="4" t="str">
        <f>'[1]İsim Yıldızlama'!K625</f>
        <v>Gü**** Ka**** Yö****</v>
      </c>
      <c r="C626" s="4" t="s">
        <v>162</v>
      </c>
      <c r="D626" s="4" t="s">
        <v>347</v>
      </c>
      <c r="E626" s="5">
        <v>5</v>
      </c>
      <c r="F626" s="5" t="s">
        <v>33</v>
      </c>
      <c r="G626" s="4" t="s">
        <v>347</v>
      </c>
      <c r="H626" s="5" t="s">
        <v>388</v>
      </c>
      <c r="I626" s="4" t="s">
        <v>385</v>
      </c>
      <c r="J626" s="4" t="s">
        <v>165</v>
      </c>
    </row>
    <row r="627" spans="1:10" x14ac:dyDescent="0.25">
      <c r="A627" s="4" t="str">
        <f>'[1]Numara Yıldızlama'!E626</f>
        <v>23****25</v>
      </c>
      <c r="B627" s="4" t="str">
        <f>'[1]İsim Yıldızlama'!K626</f>
        <v>Gü**** Ka**** Yö****</v>
      </c>
      <c r="C627" s="4" t="s">
        <v>162</v>
      </c>
      <c r="D627" s="4" t="s">
        <v>40</v>
      </c>
      <c r="E627" s="5">
        <v>3</v>
      </c>
      <c r="F627" s="5" t="s">
        <v>346</v>
      </c>
      <c r="G627" s="4" t="s">
        <v>40</v>
      </c>
      <c r="H627" s="5" t="s">
        <v>385</v>
      </c>
      <c r="I627" s="4" t="s">
        <v>385</v>
      </c>
      <c r="J627" s="4" t="s">
        <v>165</v>
      </c>
    </row>
    <row r="628" spans="1:10" x14ac:dyDescent="0.25">
      <c r="A628" s="4" t="str">
        <f>'[1]Numara Yıldızlama'!E627</f>
        <v>23****25</v>
      </c>
      <c r="B628" s="4" t="str">
        <f>'[1]İsim Yıldızlama'!K627</f>
        <v>Gü**** Ka**** Yö****</v>
      </c>
      <c r="C628" s="4" t="s">
        <v>162</v>
      </c>
      <c r="D628" s="4" t="s">
        <v>189</v>
      </c>
      <c r="E628" s="5">
        <v>5</v>
      </c>
      <c r="F628" s="5" t="s">
        <v>346</v>
      </c>
      <c r="G628" s="21" t="s">
        <v>215</v>
      </c>
      <c r="H628" s="25" t="s">
        <v>388</v>
      </c>
      <c r="I628" s="21" t="s">
        <v>385</v>
      </c>
      <c r="J628" s="21" t="s">
        <v>165</v>
      </c>
    </row>
    <row r="629" spans="1:10" x14ac:dyDescent="0.25">
      <c r="A629" s="4" t="str">
        <f>'[1]Numara Yıldızlama'!E628</f>
        <v>23****25</v>
      </c>
      <c r="B629" s="4" t="str">
        <f>'[1]İsim Yıldızlama'!K628</f>
        <v>Gü**** Ka**** Yö****</v>
      </c>
      <c r="C629" s="4" t="s">
        <v>162</v>
      </c>
      <c r="D629" s="4" t="s">
        <v>348</v>
      </c>
      <c r="E629" s="5">
        <v>5</v>
      </c>
      <c r="F629" s="5" t="s">
        <v>33</v>
      </c>
      <c r="G629" s="21"/>
      <c r="H629" s="25"/>
      <c r="I629" s="21"/>
      <c r="J629" s="21"/>
    </row>
    <row r="630" spans="1:10" x14ac:dyDescent="0.25">
      <c r="A630" s="4" t="str">
        <f>'[1]Numara Yıldızlama'!E629</f>
        <v>23****25</v>
      </c>
      <c r="B630" s="4" t="str">
        <f>'[1]İsim Yıldızlama'!K629</f>
        <v>Gü**** Ka**** Yö****</v>
      </c>
      <c r="C630" s="4" t="s">
        <v>162</v>
      </c>
      <c r="D630" s="4" t="s">
        <v>349</v>
      </c>
      <c r="E630" s="5">
        <v>5</v>
      </c>
      <c r="F630" s="5" t="s">
        <v>33</v>
      </c>
      <c r="G630" s="4" t="s">
        <v>28</v>
      </c>
      <c r="H630" s="5">
        <v>1</v>
      </c>
      <c r="I630" s="4" t="s">
        <v>14</v>
      </c>
      <c r="J630" s="4" t="s">
        <v>163</v>
      </c>
    </row>
    <row r="631" spans="1:10" x14ac:dyDescent="0.25">
      <c r="A631" s="4" t="str">
        <f>'[1]Numara Yıldızlama'!E630</f>
        <v>23****25</v>
      </c>
      <c r="B631" s="4" t="str">
        <f>'[1]İsim Yıldızlama'!K630</f>
        <v>Gü**** Ka**** Yö****</v>
      </c>
      <c r="C631" s="4" t="s">
        <v>162</v>
      </c>
      <c r="D631" s="4" t="s">
        <v>350</v>
      </c>
      <c r="E631" s="5">
        <v>5</v>
      </c>
      <c r="F631" s="5" t="s">
        <v>16</v>
      </c>
      <c r="G631" s="4" t="s">
        <v>351</v>
      </c>
      <c r="H631" s="5" t="s">
        <v>385</v>
      </c>
      <c r="I631" s="4" t="s">
        <v>385</v>
      </c>
      <c r="J631" s="4" t="s">
        <v>165</v>
      </c>
    </row>
    <row r="632" spans="1:10" x14ac:dyDescent="0.25">
      <c r="A632" s="4" t="str">
        <f>'[1]Numara Yıldızlama'!E631</f>
        <v>21****55</v>
      </c>
      <c r="B632" s="4" t="str">
        <f>'[1]İsim Yıldızlama'!J631</f>
        <v>Se**** Aç****</v>
      </c>
      <c r="C632" s="4" t="s">
        <v>162</v>
      </c>
      <c r="D632" s="4" t="s">
        <v>31</v>
      </c>
      <c r="E632" s="5">
        <v>8</v>
      </c>
      <c r="F632" s="5" t="s">
        <v>385</v>
      </c>
      <c r="G632" s="4" t="s">
        <v>385</v>
      </c>
      <c r="H632" s="5" t="s">
        <v>386</v>
      </c>
      <c r="I632" s="4" t="s">
        <v>385</v>
      </c>
      <c r="J632" s="4" t="s">
        <v>165</v>
      </c>
    </row>
    <row r="633" spans="1:10" x14ac:dyDescent="0.25">
      <c r="A633" s="4" t="str">
        <f>'[1]Numara Yıldızlama'!E632</f>
        <v>22****22</v>
      </c>
      <c r="B633" s="4" t="str">
        <f>'[1]İsim Yıldızlama'!J632</f>
        <v>Fe**** İl****</v>
      </c>
      <c r="C633" s="4" t="s">
        <v>162</v>
      </c>
      <c r="D633" s="4" t="s">
        <v>19</v>
      </c>
      <c r="E633" s="5">
        <v>6</v>
      </c>
      <c r="F633" s="5">
        <v>70</v>
      </c>
      <c r="G633" s="4" t="s">
        <v>19</v>
      </c>
      <c r="H633" s="5" t="s">
        <v>386</v>
      </c>
      <c r="I633" s="4" t="s">
        <v>385</v>
      </c>
      <c r="J633" s="4" t="s">
        <v>165</v>
      </c>
    </row>
    <row r="634" spans="1:10" x14ac:dyDescent="0.25">
      <c r="A634" s="4" t="str">
        <f>'[1]Numara Yıldızlama'!E633</f>
        <v>22****22</v>
      </c>
      <c r="B634" s="4" t="str">
        <f>'[1]İsim Yıldızlama'!J633</f>
        <v>Fe**** İl****</v>
      </c>
      <c r="C634" s="4" t="s">
        <v>162</v>
      </c>
      <c r="D634" s="4" t="s">
        <v>24</v>
      </c>
      <c r="E634" s="5">
        <v>6</v>
      </c>
      <c r="F634" s="5">
        <v>57</v>
      </c>
      <c r="G634" s="4" t="s">
        <v>24</v>
      </c>
      <c r="H634" s="5" t="s">
        <v>388</v>
      </c>
      <c r="I634" s="4" t="s">
        <v>385</v>
      </c>
      <c r="J634" s="4" t="s">
        <v>165</v>
      </c>
    </row>
    <row r="635" spans="1:10" x14ac:dyDescent="0.25">
      <c r="A635" s="4" t="str">
        <f>'[1]Numara Yıldızlama'!E634</f>
        <v>23****31</v>
      </c>
      <c r="B635" s="4" t="str">
        <f>'[1]İsim Yıldızlama'!J634</f>
        <v>Mu**** Ha****</v>
      </c>
      <c r="C635" s="4" t="s">
        <v>162</v>
      </c>
      <c r="D635" s="4" t="s">
        <v>17</v>
      </c>
      <c r="E635" s="5">
        <v>2</v>
      </c>
      <c r="F635" s="5"/>
      <c r="G635" s="4" t="s">
        <v>17</v>
      </c>
      <c r="H635" s="5">
        <v>2</v>
      </c>
      <c r="I635" s="4" t="s">
        <v>14</v>
      </c>
      <c r="J635" s="4" t="s">
        <v>163</v>
      </c>
    </row>
    <row r="636" spans="1:10" x14ac:dyDescent="0.25">
      <c r="A636" s="4" t="str">
        <f>'[1]Numara Yıldızlama'!E635</f>
        <v>23****31</v>
      </c>
      <c r="B636" s="4" t="str">
        <f>'[1]İsim Yıldızlama'!J635</f>
        <v>Mu**** Ha****</v>
      </c>
      <c r="C636" s="4" t="s">
        <v>162</v>
      </c>
      <c r="D636" s="4" t="s">
        <v>19</v>
      </c>
      <c r="E636" s="5">
        <v>3</v>
      </c>
      <c r="F636" s="5"/>
      <c r="G636" s="4" t="s">
        <v>19</v>
      </c>
      <c r="H636" s="5">
        <v>2</v>
      </c>
      <c r="I636" s="4" t="s">
        <v>14</v>
      </c>
      <c r="J636" s="4" t="s">
        <v>163</v>
      </c>
    </row>
    <row r="637" spans="1:10" x14ac:dyDescent="0.25">
      <c r="A637" s="4" t="str">
        <f>'[1]Numara Yıldızlama'!E636</f>
        <v>23****31</v>
      </c>
      <c r="B637" s="4" t="str">
        <f>'[1]İsim Yıldızlama'!J636</f>
        <v>Mu**** Ha****</v>
      </c>
      <c r="C637" s="4" t="s">
        <v>162</v>
      </c>
      <c r="D637" s="4" t="s">
        <v>23</v>
      </c>
      <c r="E637" s="5">
        <v>2</v>
      </c>
      <c r="F637" s="5"/>
      <c r="G637" s="4" t="s">
        <v>23</v>
      </c>
      <c r="H637" s="5">
        <v>2</v>
      </c>
      <c r="I637" s="4" t="s">
        <v>14</v>
      </c>
      <c r="J637" s="4" t="s">
        <v>163</v>
      </c>
    </row>
    <row r="638" spans="1:10" x14ac:dyDescent="0.25">
      <c r="A638" s="4" t="str">
        <f>'[1]Numara Yıldızlama'!E637</f>
        <v>23****31</v>
      </c>
      <c r="B638" s="4" t="str">
        <f>'[1]İsim Yıldızlama'!J637</f>
        <v>Mu**** Ha****</v>
      </c>
      <c r="C638" s="4" t="s">
        <v>162</v>
      </c>
      <c r="D638" s="4" t="s">
        <v>24</v>
      </c>
      <c r="E638" s="5">
        <v>3</v>
      </c>
      <c r="F638" s="5"/>
      <c r="G638" s="4" t="s">
        <v>24</v>
      </c>
      <c r="H638" s="5">
        <v>2</v>
      </c>
      <c r="I638" s="4" t="s">
        <v>14</v>
      </c>
      <c r="J638" s="4" t="s">
        <v>163</v>
      </c>
    </row>
    <row r="639" spans="1:10" x14ac:dyDescent="0.25">
      <c r="A639" s="4" t="str">
        <f>'[1]Numara Yıldızlama'!E638</f>
        <v>23****38</v>
      </c>
      <c r="B639" s="4" t="str">
        <f>'[1]İsim Yıldızlama'!J638</f>
        <v>Fa**** Ko****</v>
      </c>
      <c r="C639" s="4" t="s">
        <v>171</v>
      </c>
      <c r="D639" s="4" t="s">
        <v>17</v>
      </c>
      <c r="E639" s="5">
        <v>3</v>
      </c>
      <c r="F639" s="5" t="s">
        <v>18</v>
      </c>
      <c r="G639" s="4" t="s">
        <v>17</v>
      </c>
      <c r="H639" s="5" t="s">
        <v>385</v>
      </c>
      <c r="I639" s="4" t="s">
        <v>385</v>
      </c>
      <c r="J639" s="4" t="s">
        <v>165</v>
      </c>
    </row>
    <row r="640" spans="1:10" x14ac:dyDescent="0.25">
      <c r="A640" s="4" t="str">
        <f>'[1]Numara Yıldızlama'!E639</f>
        <v>23****38</v>
      </c>
      <c r="B640" s="4" t="str">
        <f>'[1]İsim Yıldızlama'!J639</f>
        <v>Fa**** Ko****</v>
      </c>
      <c r="C640" s="4" t="s">
        <v>171</v>
      </c>
      <c r="D640" s="4" t="s">
        <v>19</v>
      </c>
      <c r="E640" s="5">
        <v>3</v>
      </c>
      <c r="F640" s="5" t="s">
        <v>64</v>
      </c>
      <c r="G640" s="4" t="s">
        <v>19</v>
      </c>
      <c r="H640" s="5" t="s">
        <v>385</v>
      </c>
      <c r="I640" s="4" t="s">
        <v>385</v>
      </c>
      <c r="J640" s="4" t="s">
        <v>165</v>
      </c>
    </row>
    <row r="641" spans="1:10" x14ac:dyDescent="0.25">
      <c r="A641" s="4" t="str">
        <f>'[1]Numara Yıldızlama'!E640</f>
        <v>23****38</v>
      </c>
      <c r="B641" s="4" t="str">
        <f>'[1]İsim Yıldızlama'!J640</f>
        <v>Fa**** Ko****</v>
      </c>
      <c r="C641" s="4" t="s">
        <v>171</v>
      </c>
      <c r="D641" s="4" t="s">
        <v>23</v>
      </c>
      <c r="E641" s="5">
        <v>3</v>
      </c>
      <c r="F641" s="5" t="s">
        <v>18</v>
      </c>
      <c r="G641" s="4" t="s">
        <v>23</v>
      </c>
      <c r="H641" s="5" t="s">
        <v>386</v>
      </c>
      <c r="I641" s="4" t="s">
        <v>385</v>
      </c>
      <c r="J641" s="4" t="s">
        <v>165</v>
      </c>
    </row>
    <row r="642" spans="1:10" x14ac:dyDescent="0.25">
      <c r="A642" s="4" t="str">
        <f>'[1]Numara Yıldızlama'!E641</f>
        <v>23****38</v>
      </c>
      <c r="B642" s="4" t="str">
        <f>'[1]İsim Yıldızlama'!J641</f>
        <v>Fa**** Ko****</v>
      </c>
      <c r="C642" s="4" t="s">
        <v>171</v>
      </c>
      <c r="D642" s="4" t="s">
        <v>24</v>
      </c>
      <c r="E642" s="5">
        <v>3</v>
      </c>
      <c r="F642" s="5" t="s">
        <v>20</v>
      </c>
      <c r="G642" s="4" t="s">
        <v>24</v>
      </c>
      <c r="H642" s="5" t="s">
        <v>385</v>
      </c>
      <c r="I642" s="4" t="s">
        <v>385</v>
      </c>
      <c r="J642" s="4" t="s">
        <v>165</v>
      </c>
    </row>
    <row r="643" spans="1:10" x14ac:dyDescent="0.25">
      <c r="A643" s="4" t="str">
        <f>'[1]Numara Yıldızlama'!E642</f>
        <v>23****38</v>
      </c>
      <c r="B643" s="4" t="str">
        <f>'[1]İsim Yıldızlama'!J642</f>
        <v>Fa**** Ko****</v>
      </c>
      <c r="C643" s="4" t="s">
        <v>171</v>
      </c>
      <c r="D643" s="4" t="s">
        <v>22</v>
      </c>
      <c r="E643" s="5">
        <v>3</v>
      </c>
      <c r="F643" s="5" t="s">
        <v>18</v>
      </c>
      <c r="G643" s="4" t="s">
        <v>168</v>
      </c>
      <c r="H643" s="5" t="s">
        <v>385</v>
      </c>
      <c r="I643" s="4" t="s">
        <v>14</v>
      </c>
      <c r="J643" s="4" t="s">
        <v>163</v>
      </c>
    </row>
    <row r="644" spans="1:10" x14ac:dyDescent="0.25">
      <c r="A644" s="4" t="str">
        <f>'[1]Numara Yıldızlama'!E643</f>
        <v>23****38</v>
      </c>
      <c r="B644" s="4" t="str">
        <f>'[1]İsim Yıldızlama'!J643</f>
        <v>Fa**** Ko****</v>
      </c>
      <c r="C644" s="4" t="s">
        <v>171</v>
      </c>
      <c r="D644" s="4" t="s">
        <v>31</v>
      </c>
      <c r="E644" s="5">
        <v>3</v>
      </c>
      <c r="F644" s="5" t="s">
        <v>27</v>
      </c>
      <c r="G644" s="4" t="s">
        <v>170</v>
      </c>
      <c r="H644" s="5" t="s">
        <v>386</v>
      </c>
      <c r="I644" s="4" t="s">
        <v>385</v>
      </c>
      <c r="J644" s="4" t="s">
        <v>165</v>
      </c>
    </row>
    <row r="645" spans="1:10" x14ac:dyDescent="0.25">
      <c r="A645" s="4" t="str">
        <f>'[1]Numara Yıldızlama'!E644</f>
        <v>23****38</v>
      </c>
      <c r="B645" s="4" t="str">
        <f>'[1]İsim Yıldızlama'!J644</f>
        <v>Fa**** Ko****</v>
      </c>
      <c r="C645" s="4" t="s">
        <v>171</v>
      </c>
      <c r="D645" s="4" t="s">
        <v>40</v>
      </c>
      <c r="E645" s="5">
        <v>3</v>
      </c>
      <c r="F645" s="5" t="s">
        <v>56</v>
      </c>
      <c r="G645" s="4" t="s">
        <v>40</v>
      </c>
      <c r="H645" s="5" t="s">
        <v>385</v>
      </c>
      <c r="I645" s="4" t="s">
        <v>385</v>
      </c>
      <c r="J645" s="4" t="s">
        <v>165</v>
      </c>
    </row>
    <row r="646" spans="1:10" x14ac:dyDescent="0.25">
      <c r="A646" s="4" t="str">
        <f>'[1]Numara Yıldızlama'!E645</f>
        <v>23****38</v>
      </c>
      <c r="B646" s="4" t="str">
        <f>'[1]İsim Yıldızlama'!J645</f>
        <v>Fa**** Ko****</v>
      </c>
      <c r="C646" s="4" t="s">
        <v>162</v>
      </c>
      <c r="D646" s="4" t="s">
        <v>17</v>
      </c>
      <c r="E646" s="5">
        <v>5</v>
      </c>
      <c r="F646" s="5" t="s">
        <v>12</v>
      </c>
      <c r="G646" s="4" t="s">
        <v>17</v>
      </c>
      <c r="H646" s="5" t="s">
        <v>385</v>
      </c>
      <c r="I646" s="4" t="s">
        <v>385</v>
      </c>
      <c r="J646" s="4" t="s">
        <v>165</v>
      </c>
    </row>
    <row r="647" spans="1:10" x14ac:dyDescent="0.25">
      <c r="A647" s="4" t="str">
        <f>'[1]Numara Yıldızlama'!E646</f>
        <v>23****38</v>
      </c>
      <c r="B647" s="4" t="str">
        <f>'[1]İsim Yıldızlama'!J646</f>
        <v>Fa**** Ko****</v>
      </c>
      <c r="C647" s="4" t="s">
        <v>162</v>
      </c>
      <c r="D647" s="4" t="s">
        <v>19</v>
      </c>
      <c r="E647" s="5">
        <v>5</v>
      </c>
      <c r="F647" s="5" t="s">
        <v>12</v>
      </c>
      <c r="G647" s="4" t="s">
        <v>19</v>
      </c>
      <c r="H647" s="5" t="s">
        <v>385</v>
      </c>
      <c r="I647" s="4" t="s">
        <v>385</v>
      </c>
      <c r="J647" s="4" t="s">
        <v>165</v>
      </c>
    </row>
    <row r="648" spans="1:10" x14ac:dyDescent="0.25">
      <c r="A648" s="4" t="str">
        <f>'[1]Numara Yıldızlama'!E647</f>
        <v>23****38</v>
      </c>
      <c r="B648" s="4" t="str">
        <f>'[1]İsim Yıldızlama'!J647</f>
        <v>Fa**** Ko****</v>
      </c>
      <c r="C648" s="4" t="s">
        <v>162</v>
      </c>
      <c r="D648" s="4" t="s">
        <v>23</v>
      </c>
      <c r="E648" s="5">
        <v>3</v>
      </c>
      <c r="F648" s="5" t="s">
        <v>12</v>
      </c>
      <c r="G648" s="4" t="s">
        <v>23</v>
      </c>
      <c r="H648" s="5" t="s">
        <v>385</v>
      </c>
      <c r="I648" s="4" t="s">
        <v>385</v>
      </c>
      <c r="J648" s="4" t="s">
        <v>165</v>
      </c>
    </row>
    <row r="649" spans="1:10" x14ac:dyDescent="0.25">
      <c r="A649" s="4" t="str">
        <f>'[1]Numara Yıldızlama'!E648</f>
        <v>23****38</v>
      </c>
      <c r="B649" s="4" t="str">
        <f>'[1]İsim Yıldızlama'!J648</f>
        <v>Fa**** Ko****</v>
      </c>
      <c r="C649" s="4" t="s">
        <v>162</v>
      </c>
      <c r="D649" s="4" t="s">
        <v>24</v>
      </c>
      <c r="E649" s="5">
        <v>3</v>
      </c>
      <c r="F649" s="5" t="s">
        <v>20</v>
      </c>
      <c r="G649" s="4" t="s">
        <v>24</v>
      </c>
      <c r="H649" s="5" t="s">
        <v>385</v>
      </c>
      <c r="I649" s="4" t="s">
        <v>385</v>
      </c>
      <c r="J649" s="4" t="s">
        <v>165</v>
      </c>
    </row>
    <row r="650" spans="1:10" x14ac:dyDescent="0.25">
      <c r="A650" s="4" t="str">
        <f>'[1]Numara Yıldızlama'!E649</f>
        <v>23****38</v>
      </c>
      <c r="B650" s="4" t="str">
        <f>'[1]İsim Yıldızlama'!J649</f>
        <v>Fa**** Ko****</v>
      </c>
      <c r="C650" s="4" t="s">
        <v>162</v>
      </c>
      <c r="D650" s="4" t="s">
        <v>40</v>
      </c>
      <c r="E650" s="5">
        <v>5</v>
      </c>
      <c r="F650" s="5" t="s">
        <v>20</v>
      </c>
      <c r="G650" s="4" t="s">
        <v>40</v>
      </c>
      <c r="H650" s="5" t="s">
        <v>385</v>
      </c>
      <c r="I650" s="4" t="s">
        <v>385</v>
      </c>
      <c r="J650" s="4" t="s">
        <v>165</v>
      </c>
    </row>
    <row r="651" spans="1:10" x14ac:dyDescent="0.25">
      <c r="A651" s="4" t="str">
        <f>'[1]Numara Yıldızlama'!E650</f>
        <v>23****03</v>
      </c>
      <c r="B651" s="4" t="str">
        <f>'[1]İsim Yıldızlama'!K650</f>
        <v>Mu**** Al**** Ça****</v>
      </c>
      <c r="C651" s="4" t="s">
        <v>171</v>
      </c>
      <c r="D651" s="4" t="s">
        <v>17</v>
      </c>
      <c r="E651" s="5">
        <v>2</v>
      </c>
      <c r="F651" s="5" t="s">
        <v>33</v>
      </c>
      <c r="G651" s="4" t="s">
        <v>17</v>
      </c>
      <c r="H651" s="5">
        <v>2</v>
      </c>
      <c r="I651" s="4" t="s">
        <v>14</v>
      </c>
      <c r="J651" s="4" t="s">
        <v>163</v>
      </c>
    </row>
    <row r="652" spans="1:10" x14ac:dyDescent="0.25">
      <c r="A652" s="4" t="str">
        <f>'[1]Numara Yıldızlama'!E651</f>
        <v>23****03</v>
      </c>
      <c r="B652" s="4" t="str">
        <f>'[1]İsim Yıldızlama'!K651</f>
        <v>Mu**** Al**** Ça****</v>
      </c>
      <c r="C652" s="4" t="s">
        <v>171</v>
      </c>
      <c r="D652" s="4" t="s">
        <v>19</v>
      </c>
      <c r="E652" s="5">
        <v>2</v>
      </c>
      <c r="F652" s="5" t="s">
        <v>18</v>
      </c>
      <c r="G652" s="4" t="s">
        <v>19</v>
      </c>
      <c r="H652" s="5">
        <v>2</v>
      </c>
      <c r="I652" s="4" t="s">
        <v>14</v>
      </c>
      <c r="J652" s="4" t="s">
        <v>163</v>
      </c>
    </row>
    <row r="653" spans="1:10" x14ac:dyDescent="0.25">
      <c r="A653" s="4" t="str">
        <f>'[1]Numara Yıldızlama'!E652</f>
        <v>23****03</v>
      </c>
      <c r="B653" s="4" t="str">
        <f>'[1]İsim Yıldızlama'!K652</f>
        <v>Mu**** Al**** Ça****</v>
      </c>
      <c r="C653" s="4" t="s">
        <v>171</v>
      </c>
      <c r="D653" s="4" t="s">
        <v>23</v>
      </c>
      <c r="E653" s="5">
        <v>2</v>
      </c>
      <c r="F653" s="5" t="s">
        <v>33</v>
      </c>
      <c r="G653" s="4" t="s">
        <v>23</v>
      </c>
      <c r="H653" s="5">
        <v>2</v>
      </c>
      <c r="I653" s="4" t="s">
        <v>14</v>
      </c>
      <c r="J653" s="4" t="s">
        <v>163</v>
      </c>
    </row>
    <row r="654" spans="1:10" x14ac:dyDescent="0.25">
      <c r="A654" s="4" t="str">
        <f>'[1]Numara Yıldızlama'!E653</f>
        <v>23****03</v>
      </c>
      <c r="B654" s="4" t="str">
        <f>'[1]İsim Yıldızlama'!K653</f>
        <v>Mu**** Al**** Ça****</v>
      </c>
      <c r="C654" s="4" t="s">
        <v>171</v>
      </c>
      <c r="D654" s="4" t="s">
        <v>24</v>
      </c>
      <c r="E654" s="5">
        <v>2</v>
      </c>
      <c r="F654" s="5" t="s">
        <v>18</v>
      </c>
      <c r="G654" s="4" t="s">
        <v>24</v>
      </c>
      <c r="H654" s="5">
        <v>2</v>
      </c>
      <c r="I654" s="4" t="s">
        <v>14</v>
      </c>
      <c r="J654" s="4" t="s">
        <v>163</v>
      </c>
    </row>
    <row r="655" spans="1:10" x14ac:dyDescent="0.25">
      <c r="A655" s="4" t="str">
        <f>'[1]Numara Yıldızlama'!E654</f>
        <v>23****88</v>
      </c>
      <c r="B655" s="4" t="str">
        <f>'[1]İsim Yıldızlama'!J654</f>
        <v>Em**** Ta****</v>
      </c>
      <c r="C655" s="4" t="s">
        <v>162</v>
      </c>
      <c r="D655" s="4" t="s">
        <v>17</v>
      </c>
      <c r="E655" s="5" t="s">
        <v>386</v>
      </c>
      <c r="F655" s="5" t="s">
        <v>385</v>
      </c>
      <c r="G655" s="4" t="s">
        <v>17</v>
      </c>
      <c r="H655" s="5" t="s">
        <v>385</v>
      </c>
      <c r="I655" s="4" t="s">
        <v>385</v>
      </c>
      <c r="J655" s="4" t="s">
        <v>165</v>
      </c>
    </row>
    <row r="656" spans="1:10" x14ac:dyDescent="0.25">
      <c r="A656" s="4" t="str">
        <f>'[1]Numara Yıldızlama'!E655</f>
        <v>23****88</v>
      </c>
      <c r="B656" s="4" t="str">
        <f>'[1]İsim Yıldızlama'!J655</f>
        <v>Em**** Ta****</v>
      </c>
      <c r="C656" s="4" t="s">
        <v>162</v>
      </c>
      <c r="D656" s="4" t="s">
        <v>19</v>
      </c>
      <c r="E656" s="5" t="s">
        <v>385</v>
      </c>
      <c r="F656" s="5" t="s">
        <v>385</v>
      </c>
      <c r="G656" s="4" t="s">
        <v>19</v>
      </c>
      <c r="H656" s="5" t="s">
        <v>386</v>
      </c>
      <c r="I656" s="4" t="s">
        <v>385</v>
      </c>
      <c r="J656" s="4" t="s">
        <v>165</v>
      </c>
    </row>
    <row r="657" spans="1:10" x14ac:dyDescent="0.25">
      <c r="A657" s="4" t="str">
        <f>'[1]Numara Yıldızlama'!E656</f>
        <v>23****88</v>
      </c>
      <c r="B657" s="4" t="str">
        <f>'[1]İsim Yıldızlama'!J656</f>
        <v>Em**** Ta****</v>
      </c>
      <c r="C657" s="4" t="s">
        <v>162</v>
      </c>
      <c r="D657" s="4" t="s">
        <v>23</v>
      </c>
      <c r="E657" s="5" t="s">
        <v>385</v>
      </c>
      <c r="F657" s="5" t="s">
        <v>386</v>
      </c>
      <c r="G657" s="4" t="s">
        <v>23</v>
      </c>
      <c r="H657" s="5" t="s">
        <v>386</v>
      </c>
      <c r="I657" s="4" t="s">
        <v>385</v>
      </c>
      <c r="J657" s="4" t="s">
        <v>165</v>
      </c>
    </row>
    <row r="658" spans="1:10" x14ac:dyDescent="0.25">
      <c r="A658" s="4" t="str">
        <f>'[1]Numara Yıldızlama'!E657</f>
        <v>23****88</v>
      </c>
      <c r="B658" s="4" t="str">
        <f>'[1]İsim Yıldızlama'!J657</f>
        <v>Em**** Ta****</v>
      </c>
      <c r="C658" s="4" t="s">
        <v>162</v>
      </c>
      <c r="D658" s="4" t="s">
        <v>24</v>
      </c>
      <c r="E658" s="5" t="s">
        <v>385</v>
      </c>
      <c r="F658" s="5" t="s">
        <v>385</v>
      </c>
      <c r="G658" s="4" t="s">
        <v>24</v>
      </c>
      <c r="H658" s="5" t="s">
        <v>385</v>
      </c>
      <c r="I658" s="4" t="s">
        <v>385</v>
      </c>
      <c r="J658" s="4" t="s">
        <v>165</v>
      </c>
    </row>
    <row r="659" spans="1:10" x14ac:dyDescent="0.25">
      <c r="A659" s="4" t="str">
        <f>'[1]Numara Yıldızlama'!E658</f>
        <v>23****88</v>
      </c>
      <c r="B659" s="4" t="str">
        <f>'[1]İsim Yıldızlama'!J658</f>
        <v>Em**** Ta****</v>
      </c>
      <c r="C659" s="4" t="s">
        <v>162</v>
      </c>
      <c r="D659" s="4" t="s">
        <v>22</v>
      </c>
      <c r="E659" s="5" t="s">
        <v>388</v>
      </c>
      <c r="F659" s="5" t="s">
        <v>386</v>
      </c>
      <c r="G659" s="4" t="s">
        <v>385</v>
      </c>
      <c r="H659" s="5" t="s">
        <v>385</v>
      </c>
      <c r="I659" s="4" t="s">
        <v>385</v>
      </c>
      <c r="J659" s="4" t="s">
        <v>165</v>
      </c>
    </row>
    <row r="660" spans="1:10" x14ac:dyDescent="0.25">
      <c r="A660" s="4" t="str">
        <f>'[1]Numara Yıldızlama'!E659</f>
        <v>23****88</v>
      </c>
      <c r="B660" s="4" t="str">
        <f>'[1]İsim Yıldızlama'!J659</f>
        <v>Em**** Ta****</v>
      </c>
      <c r="C660" s="4" t="s">
        <v>162</v>
      </c>
      <c r="D660" s="4" t="s">
        <v>31</v>
      </c>
      <c r="E660" s="5" t="s">
        <v>386</v>
      </c>
      <c r="F660" s="5" t="s">
        <v>386</v>
      </c>
      <c r="G660" s="4" t="s">
        <v>385</v>
      </c>
      <c r="H660" s="5" t="s">
        <v>385</v>
      </c>
      <c r="I660" s="4" t="s">
        <v>385</v>
      </c>
      <c r="J660" s="4" t="s">
        <v>165</v>
      </c>
    </row>
    <row r="661" spans="1:10" x14ac:dyDescent="0.25">
      <c r="A661" s="4" t="str">
        <f>'[1]Numara Yıldızlama'!E660</f>
        <v>23****57</v>
      </c>
      <c r="B661" s="4" t="str">
        <f>'[1]İsim Yıldızlama'!J660</f>
        <v>Uğ**** Ko****</v>
      </c>
      <c r="C661" s="4" t="s">
        <v>162</v>
      </c>
      <c r="D661" s="4" t="s">
        <v>17</v>
      </c>
      <c r="E661" s="5">
        <v>2</v>
      </c>
      <c r="F661" s="5" t="s">
        <v>12</v>
      </c>
      <c r="G661" s="4" t="s">
        <v>17</v>
      </c>
      <c r="H661" s="5">
        <v>2</v>
      </c>
      <c r="I661" s="4" t="s">
        <v>14</v>
      </c>
      <c r="J661" s="4" t="s">
        <v>163</v>
      </c>
    </row>
    <row r="662" spans="1:10" x14ac:dyDescent="0.25">
      <c r="A662" s="4" t="str">
        <f>'[1]Numara Yıldızlama'!E661</f>
        <v>23****57</v>
      </c>
      <c r="B662" s="4" t="str">
        <f>'[1]İsim Yıldızlama'!J661</f>
        <v>Uğ**** Ko****</v>
      </c>
      <c r="C662" s="4" t="s">
        <v>162</v>
      </c>
      <c r="D662" s="4" t="s">
        <v>19</v>
      </c>
      <c r="E662" s="5">
        <v>2</v>
      </c>
      <c r="F662" s="5" t="s">
        <v>18</v>
      </c>
      <c r="G662" s="4" t="s">
        <v>19</v>
      </c>
      <c r="H662" s="5">
        <v>2</v>
      </c>
      <c r="I662" s="4" t="s">
        <v>14</v>
      </c>
      <c r="J662" s="4" t="s">
        <v>163</v>
      </c>
    </row>
    <row r="663" spans="1:10" x14ac:dyDescent="0.25">
      <c r="A663" s="4" t="str">
        <f>'[1]Numara Yıldızlama'!E662</f>
        <v>23****57</v>
      </c>
      <c r="B663" s="4" t="str">
        <f>'[1]İsim Yıldızlama'!J662</f>
        <v>Uğ**** Ko****</v>
      </c>
      <c r="C663" s="4" t="s">
        <v>162</v>
      </c>
      <c r="D663" s="4" t="s">
        <v>23</v>
      </c>
      <c r="E663" s="5">
        <v>2</v>
      </c>
      <c r="F663" s="5" t="s">
        <v>18</v>
      </c>
      <c r="G663" s="4" t="s">
        <v>23</v>
      </c>
      <c r="H663" s="5">
        <v>2</v>
      </c>
      <c r="I663" s="4" t="s">
        <v>14</v>
      </c>
      <c r="J663" s="4" t="s">
        <v>163</v>
      </c>
    </row>
    <row r="664" spans="1:10" x14ac:dyDescent="0.25">
      <c r="A664" s="4" t="str">
        <f>'[1]Numara Yıldızlama'!E663</f>
        <v>23****57</v>
      </c>
      <c r="B664" s="4" t="str">
        <f>'[1]İsim Yıldızlama'!J663</f>
        <v>Uğ**** Ko****</v>
      </c>
      <c r="C664" s="4" t="s">
        <v>162</v>
      </c>
      <c r="D664" s="4" t="s">
        <v>24</v>
      </c>
      <c r="E664" s="5">
        <v>2</v>
      </c>
      <c r="F664" s="5" t="s">
        <v>27</v>
      </c>
      <c r="G664" s="4" t="s">
        <v>24</v>
      </c>
      <c r="H664" s="5">
        <v>2</v>
      </c>
      <c r="I664" s="4" t="s">
        <v>14</v>
      </c>
      <c r="J664" s="4" t="s">
        <v>163</v>
      </c>
    </row>
    <row r="665" spans="1:10" x14ac:dyDescent="0.25">
      <c r="A665" s="4" t="str">
        <f>'[1]Numara Yıldızlama'!E664</f>
        <v>23****57</v>
      </c>
      <c r="B665" s="4" t="str">
        <f>'[1]İsim Yıldızlama'!J664</f>
        <v>Uğ**** Ko****</v>
      </c>
      <c r="C665" s="4" t="s">
        <v>162</v>
      </c>
      <c r="D665" s="4" t="s">
        <v>22</v>
      </c>
      <c r="E665" s="5">
        <v>2</v>
      </c>
      <c r="F665" s="5" t="s">
        <v>16</v>
      </c>
      <c r="G665" s="4" t="s">
        <v>168</v>
      </c>
      <c r="H665" s="5" t="s">
        <v>386</v>
      </c>
      <c r="I665" s="4" t="s">
        <v>385</v>
      </c>
      <c r="J665" s="4" t="s">
        <v>165</v>
      </c>
    </row>
    <row r="666" spans="1:10" x14ac:dyDescent="0.25">
      <c r="A666" s="4" t="str">
        <f>'[1]Numara Yıldızlama'!E665</f>
        <v>23****57</v>
      </c>
      <c r="B666" s="4" t="str">
        <f>'[1]İsim Yıldızlama'!J665</f>
        <v>Uğ**** Ko****</v>
      </c>
      <c r="C666" s="4" t="s">
        <v>162</v>
      </c>
      <c r="D666" s="4" t="s">
        <v>31</v>
      </c>
      <c r="E666" s="5">
        <v>2</v>
      </c>
      <c r="F666" s="5" t="s">
        <v>16</v>
      </c>
      <c r="G666" s="4" t="s">
        <v>170</v>
      </c>
      <c r="H666" s="5" t="s">
        <v>385</v>
      </c>
      <c r="I666" s="4" t="s">
        <v>385</v>
      </c>
      <c r="J666" s="4" t="s">
        <v>165</v>
      </c>
    </row>
    <row r="667" spans="1:10" x14ac:dyDescent="0.25">
      <c r="A667" s="4" t="str">
        <f>'[1]Numara Yıldızlama'!E666</f>
        <v>23****57</v>
      </c>
      <c r="B667" s="4" t="str">
        <f>'[1]İsim Yıldızlama'!J666</f>
        <v>Uğ**** Ko****</v>
      </c>
      <c r="C667" s="4" t="s">
        <v>162</v>
      </c>
      <c r="D667" s="4" t="s">
        <v>352</v>
      </c>
      <c r="E667" s="5">
        <v>4</v>
      </c>
      <c r="F667" s="5" t="s">
        <v>16</v>
      </c>
      <c r="G667" s="21" t="s">
        <v>40</v>
      </c>
      <c r="H667" s="25">
        <v>2</v>
      </c>
      <c r="I667" s="21" t="s">
        <v>14</v>
      </c>
      <c r="J667" s="21" t="s">
        <v>163</v>
      </c>
    </row>
    <row r="668" spans="1:10" x14ac:dyDescent="0.25">
      <c r="A668" s="4" t="str">
        <f>'[1]Numara Yıldızlama'!E667</f>
        <v>23****57</v>
      </c>
      <c r="B668" s="4" t="str">
        <f>'[1]İsim Yıldızlama'!J667</f>
        <v>Uğ**** Ko****</v>
      </c>
      <c r="C668" s="4" t="s">
        <v>162</v>
      </c>
      <c r="D668" s="4" t="s">
        <v>353</v>
      </c>
      <c r="E668" s="5">
        <v>5</v>
      </c>
      <c r="F668" s="5" t="s">
        <v>20</v>
      </c>
      <c r="G668" s="21"/>
      <c r="H668" s="25"/>
      <c r="I668" s="21"/>
      <c r="J668" s="21"/>
    </row>
    <row r="669" spans="1:10" x14ac:dyDescent="0.25">
      <c r="A669" s="4" t="str">
        <f>'[1]Numara Yıldızlama'!E668</f>
        <v>23****13</v>
      </c>
      <c r="B669" s="4" t="str">
        <f>'[1]İsim Yıldızlama'!J668</f>
        <v>Ca**** Yo****</v>
      </c>
      <c r="C669" s="4" t="s">
        <v>162</v>
      </c>
      <c r="D669" s="4" t="s">
        <v>385</v>
      </c>
      <c r="E669" s="5" t="s">
        <v>385</v>
      </c>
      <c r="F669" s="5" t="s">
        <v>386</v>
      </c>
      <c r="G669" s="4" t="s">
        <v>385</v>
      </c>
      <c r="H669" s="5" t="s">
        <v>385</v>
      </c>
      <c r="I669" s="4" t="s">
        <v>385</v>
      </c>
      <c r="J669" s="4" t="s">
        <v>165</v>
      </c>
    </row>
    <row r="670" spans="1:10" x14ac:dyDescent="0.25">
      <c r="A670" s="4" t="str">
        <f>'[1]Numara Yıldızlama'!E669</f>
        <v>22****02</v>
      </c>
      <c r="B670" s="4" t="str">
        <f>'[1]İsim Yıldızlama'!J669</f>
        <v>Se**** Ti****</v>
      </c>
      <c r="C670" s="4" t="s">
        <v>354</v>
      </c>
      <c r="D670" s="4" t="s">
        <v>40</v>
      </c>
      <c r="E670" s="5">
        <v>4</v>
      </c>
      <c r="F670" s="5" t="s">
        <v>34</v>
      </c>
      <c r="G670" s="4" t="s">
        <v>40</v>
      </c>
      <c r="H670" s="5">
        <v>2</v>
      </c>
      <c r="I670" s="4" t="s">
        <v>34</v>
      </c>
      <c r="J670" s="4" t="s">
        <v>163</v>
      </c>
    </row>
    <row r="671" spans="1:10" x14ac:dyDescent="0.25">
      <c r="A671" s="4" t="str">
        <f>'[1]Numara Yıldızlama'!E670</f>
        <v>22****02</v>
      </c>
      <c r="B671" s="4" t="str">
        <f>'[1]İsim Yıldızlama'!J670</f>
        <v>Se**** Ti****</v>
      </c>
      <c r="C671" s="4" t="s">
        <v>354</v>
      </c>
      <c r="D671" s="4" t="s">
        <v>17</v>
      </c>
      <c r="E671" s="5">
        <v>2</v>
      </c>
      <c r="F671" s="5" t="s">
        <v>18</v>
      </c>
      <c r="G671" s="4" t="s">
        <v>17</v>
      </c>
      <c r="H671" s="5">
        <v>2</v>
      </c>
      <c r="I671" s="4" t="s">
        <v>18</v>
      </c>
      <c r="J671" s="4" t="s">
        <v>163</v>
      </c>
    </row>
    <row r="672" spans="1:10" x14ac:dyDescent="0.25">
      <c r="A672" s="4" t="str">
        <f>'[1]Numara Yıldızlama'!E671</f>
        <v>22****02</v>
      </c>
      <c r="B672" s="4" t="str">
        <f>'[1]İsim Yıldızlama'!J671</f>
        <v>Se**** Ti****</v>
      </c>
      <c r="C672" s="4" t="s">
        <v>354</v>
      </c>
      <c r="D672" s="4" t="s">
        <v>19</v>
      </c>
      <c r="E672" s="5">
        <v>2</v>
      </c>
      <c r="F672" s="5" t="s">
        <v>27</v>
      </c>
      <c r="G672" s="4" t="s">
        <v>19</v>
      </c>
      <c r="H672" s="5">
        <v>2</v>
      </c>
      <c r="I672" s="4" t="s">
        <v>27</v>
      </c>
      <c r="J672" s="4" t="s">
        <v>163</v>
      </c>
    </row>
    <row r="673" spans="1:10" x14ac:dyDescent="0.25">
      <c r="A673" s="4" t="str">
        <f>'[1]Numara Yıldızlama'!E672</f>
        <v>22****02</v>
      </c>
      <c r="B673" s="4" t="str">
        <f>'[1]İsim Yıldızlama'!J672</f>
        <v>Se**** Ti****</v>
      </c>
      <c r="C673" s="4" t="s">
        <v>354</v>
      </c>
      <c r="D673" s="4" t="s">
        <v>23</v>
      </c>
      <c r="E673" s="5">
        <v>2</v>
      </c>
      <c r="F673" s="5" t="s">
        <v>34</v>
      </c>
      <c r="G673" s="4" t="s">
        <v>23</v>
      </c>
      <c r="H673" s="5">
        <v>2</v>
      </c>
      <c r="I673" s="4" t="s">
        <v>14</v>
      </c>
      <c r="J673" s="4" t="s">
        <v>163</v>
      </c>
    </row>
    <row r="674" spans="1:10" x14ac:dyDescent="0.25">
      <c r="A674" s="4" t="str">
        <f>'[1]Numara Yıldızlama'!E673</f>
        <v>22****02</v>
      </c>
      <c r="B674" s="4" t="str">
        <f>'[1]İsim Yıldızlama'!J673</f>
        <v>Se**** Ti****</v>
      </c>
      <c r="C674" s="4" t="s">
        <v>354</v>
      </c>
      <c r="D674" s="4" t="s">
        <v>24</v>
      </c>
      <c r="E674" s="5">
        <v>2</v>
      </c>
      <c r="F674" s="5" t="s">
        <v>18</v>
      </c>
      <c r="G674" s="4" t="s">
        <v>24</v>
      </c>
      <c r="H674" s="5">
        <v>2</v>
      </c>
      <c r="I674" s="4" t="s">
        <v>18</v>
      </c>
      <c r="J674" s="4" t="s">
        <v>163</v>
      </c>
    </row>
    <row r="675" spans="1:10" x14ac:dyDescent="0.25">
      <c r="A675" s="4" t="str">
        <f>'[1]Numara Yıldızlama'!E674</f>
        <v>22****02</v>
      </c>
      <c r="B675" s="4" t="str">
        <f>'[1]İsim Yıldızlama'!J674</f>
        <v>Se**** Ti****</v>
      </c>
      <c r="C675" s="4" t="s">
        <v>354</v>
      </c>
      <c r="D675" s="4" t="s">
        <v>355</v>
      </c>
      <c r="E675" s="5">
        <v>3</v>
      </c>
      <c r="F675" s="5" t="s">
        <v>16</v>
      </c>
      <c r="G675" s="4" t="s">
        <v>118</v>
      </c>
      <c r="H675" s="5">
        <v>2</v>
      </c>
      <c r="I675" s="4" t="s">
        <v>16</v>
      </c>
      <c r="J675" s="4" t="s">
        <v>163</v>
      </c>
    </row>
    <row r="676" spans="1:10" x14ac:dyDescent="0.25">
      <c r="A676" s="4" t="str">
        <f>'[1]Numara Yıldızlama'!E675</f>
        <v>22****02</v>
      </c>
      <c r="B676" s="4" t="str">
        <f>'[1]İsim Yıldızlama'!J675</f>
        <v>Se**** Ti****</v>
      </c>
      <c r="C676" s="4" t="s">
        <v>354</v>
      </c>
      <c r="D676" s="4" t="s">
        <v>356</v>
      </c>
      <c r="E676" s="5">
        <v>3</v>
      </c>
      <c r="F676" s="5" t="s">
        <v>16</v>
      </c>
      <c r="G676" s="4" t="s">
        <v>102</v>
      </c>
      <c r="H676" s="5">
        <v>2</v>
      </c>
      <c r="I676" s="4" t="s">
        <v>16</v>
      </c>
      <c r="J676" s="4" t="s">
        <v>163</v>
      </c>
    </row>
    <row r="677" spans="1:10" x14ac:dyDescent="0.25">
      <c r="A677" s="4" t="str">
        <f>'[1]Numara Yıldızlama'!E676</f>
        <v>22****35</v>
      </c>
      <c r="B677" s="4" t="str">
        <f>'[1]İsim Yıldızlama'!J676</f>
        <v>Oğ**** Al****</v>
      </c>
      <c r="C677" s="4" t="s">
        <v>354</v>
      </c>
      <c r="D677" s="4" t="s">
        <v>23</v>
      </c>
      <c r="E677" s="5">
        <v>2</v>
      </c>
      <c r="F677" s="5" t="s">
        <v>18</v>
      </c>
      <c r="G677" s="4" t="s">
        <v>23</v>
      </c>
      <c r="H677" s="5">
        <v>2</v>
      </c>
      <c r="I677" s="4" t="s">
        <v>18</v>
      </c>
      <c r="J677" s="4" t="s">
        <v>163</v>
      </c>
    </row>
    <row r="678" spans="1:10" x14ac:dyDescent="0.25">
      <c r="A678" s="4" t="str">
        <f>'[1]Numara Yıldızlama'!E677</f>
        <v>22****35</v>
      </c>
      <c r="B678" s="4" t="str">
        <f>'[1]İsim Yıldızlama'!J677</f>
        <v>Oğ**** Al****</v>
      </c>
      <c r="C678" s="4" t="s">
        <v>354</v>
      </c>
      <c r="D678" s="4" t="s">
        <v>24</v>
      </c>
      <c r="E678" s="5">
        <v>2</v>
      </c>
      <c r="F678" s="5" t="s">
        <v>18</v>
      </c>
      <c r="G678" s="4" t="s">
        <v>24</v>
      </c>
      <c r="H678" s="5">
        <v>2</v>
      </c>
      <c r="I678" s="4" t="s">
        <v>18</v>
      </c>
      <c r="J678" s="4" t="s">
        <v>163</v>
      </c>
    </row>
    <row r="679" spans="1:10" x14ac:dyDescent="0.25">
      <c r="A679" s="4" t="str">
        <f>'[1]Numara Yıldızlama'!E678</f>
        <v>22****35</v>
      </c>
      <c r="B679" s="4" t="str">
        <f>'[1]İsim Yıldızlama'!J678</f>
        <v>Oğ**** Al****</v>
      </c>
      <c r="C679" s="4" t="s">
        <v>354</v>
      </c>
      <c r="D679" s="4" t="s">
        <v>17</v>
      </c>
      <c r="E679" s="5">
        <v>2</v>
      </c>
      <c r="F679" s="5" t="s">
        <v>211</v>
      </c>
      <c r="G679" s="4" t="s">
        <v>17</v>
      </c>
      <c r="H679" s="5">
        <v>2</v>
      </c>
      <c r="I679" s="4" t="s">
        <v>18</v>
      </c>
      <c r="J679" s="4" t="s">
        <v>163</v>
      </c>
    </row>
    <row r="680" spans="1:10" x14ac:dyDescent="0.25">
      <c r="A680" s="4" t="str">
        <f>'[1]Numara Yıldızlama'!E679</f>
        <v>22****35</v>
      </c>
      <c r="B680" s="4" t="str">
        <f>'[1]İsim Yıldızlama'!J679</f>
        <v>Oğ**** Al****</v>
      </c>
      <c r="C680" s="4" t="s">
        <v>354</v>
      </c>
      <c r="D680" s="4" t="s">
        <v>357</v>
      </c>
      <c r="E680" s="5">
        <v>1</v>
      </c>
      <c r="F680" s="5" t="s">
        <v>211</v>
      </c>
      <c r="G680" s="4" t="s">
        <v>102</v>
      </c>
      <c r="H680" s="5">
        <v>2</v>
      </c>
      <c r="I680" s="4" t="s">
        <v>18</v>
      </c>
      <c r="J680" s="4" t="s">
        <v>163</v>
      </c>
    </row>
    <row r="681" spans="1:10" x14ac:dyDescent="0.25">
      <c r="A681" s="4" t="str">
        <f>'[1]Numara Yıldızlama'!E680</f>
        <v>22****35</v>
      </c>
      <c r="B681" s="4" t="str">
        <f>'[1]İsim Yıldızlama'!J680</f>
        <v>Oğ**** Al****</v>
      </c>
      <c r="C681" s="4" t="s">
        <v>354</v>
      </c>
      <c r="D681" s="4" t="s">
        <v>357</v>
      </c>
      <c r="E681" s="5">
        <v>1</v>
      </c>
      <c r="F681" s="5" t="s">
        <v>211</v>
      </c>
      <c r="G681" s="4" t="s">
        <v>104</v>
      </c>
      <c r="H681" s="5">
        <v>2</v>
      </c>
      <c r="I681" s="4" t="s">
        <v>18</v>
      </c>
      <c r="J681" s="4" t="s">
        <v>163</v>
      </c>
    </row>
    <row r="682" spans="1:10" x14ac:dyDescent="0.25">
      <c r="A682" s="4" t="str">
        <f>'[1]Numara Yıldızlama'!E681</f>
        <v>22****35</v>
      </c>
      <c r="B682" s="4" t="str">
        <f>'[1]İsim Yıldızlama'!J681</f>
        <v>Oğ**** Al****</v>
      </c>
      <c r="C682" s="4" t="s">
        <v>354</v>
      </c>
      <c r="D682" s="4" t="s">
        <v>40</v>
      </c>
      <c r="E682" s="5">
        <v>3</v>
      </c>
      <c r="F682" s="5" t="s">
        <v>211</v>
      </c>
      <c r="G682" s="4" t="s">
        <v>40</v>
      </c>
      <c r="H682" s="5">
        <v>2</v>
      </c>
      <c r="I682" s="4" t="s">
        <v>18</v>
      </c>
      <c r="J682" s="4" t="s">
        <v>163</v>
      </c>
    </row>
    <row r="683" spans="1:10" x14ac:dyDescent="0.25">
      <c r="A683" s="4" t="str">
        <f>'[1]Numara Yıldızlama'!E682</f>
        <v>23****04</v>
      </c>
      <c r="B683" s="4" t="str">
        <f>'[1]İsim Yıldızlama'!K682</f>
        <v>En**** Do**** Şe****</v>
      </c>
      <c r="C683" s="4" t="s">
        <v>354</v>
      </c>
      <c r="D683" s="4" t="s">
        <v>17</v>
      </c>
      <c r="E683" s="5">
        <v>2</v>
      </c>
      <c r="F683" s="5" t="s">
        <v>33</v>
      </c>
      <c r="G683" s="4" t="s">
        <v>17</v>
      </c>
      <c r="H683" s="5">
        <v>2</v>
      </c>
      <c r="I683" s="4" t="s">
        <v>14</v>
      </c>
      <c r="J683" s="4" t="s">
        <v>163</v>
      </c>
    </row>
    <row r="684" spans="1:10" x14ac:dyDescent="0.25">
      <c r="A684" s="4" t="str">
        <f>'[1]Numara Yıldızlama'!E683</f>
        <v>23****04</v>
      </c>
      <c r="B684" s="4" t="str">
        <f>'[1]İsim Yıldızlama'!K683</f>
        <v>En**** Do**** Şe****</v>
      </c>
      <c r="C684" s="4" t="s">
        <v>354</v>
      </c>
      <c r="D684" s="4" t="s">
        <v>19</v>
      </c>
      <c r="E684" s="5">
        <v>2</v>
      </c>
      <c r="F684" s="5" t="s">
        <v>34</v>
      </c>
      <c r="G684" s="4" t="s">
        <v>19</v>
      </c>
      <c r="H684" s="5">
        <v>2</v>
      </c>
      <c r="I684" s="4" t="s">
        <v>14</v>
      </c>
      <c r="J684" s="4" t="s">
        <v>163</v>
      </c>
    </row>
    <row r="685" spans="1:10" x14ac:dyDescent="0.25">
      <c r="A685" s="4" t="str">
        <f>'[1]Numara Yıldızlama'!E684</f>
        <v>23****04</v>
      </c>
      <c r="B685" s="4" t="str">
        <f>'[1]İsim Yıldızlama'!K684</f>
        <v>En**** Do**** Şe****</v>
      </c>
      <c r="C685" s="4" t="s">
        <v>354</v>
      </c>
      <c r="D685" s="4" t="s">
        <v>23</v>
      </c>
      <c r="E685" s="5">
        <v>5</v>
      </c>
      <c r="F685" s="5" t="s">
        <v>34</v>
      </c>
      <c r="G685" s="4" t="s">
        <v>23</v>
      </c>
      <c r="H685" s="5">
        <v>2</v>
      </c>
      <c r="I685" s="4" t="s">
        <v>14</v>
      </c>
      <c r="J685" s="4" t="s">
        <v>163</v>
      </c>
    </row>
    <row r="686" spans="1:10" x14ac:dyDescent="0.25">
      <c r="A686" s="4" t="str">
        <f>'[1]Numara Yıldızlama'!E685</f>
        <v>23****04</v>
      </c>
      <c r="B686" s="4" t="str">
        <f>'[1]İsim Yıldızlama'!K685</f>
        <v>En**** Do**** Şe****</v>
      </c>
      <c r="C686" s="4" t="s">
        <v>354</v>
      </c>
      <c r="D686" s="4" t="s">
        <v>24</v>
      </c>
      <c r="E686" s="5">
        <v>4</v>
      </c>
      <c r="F686" s="5" t="s">
        <v>27</v>
      </c>
      <c r="G686" s="4" t="s">
        <v>24</v>
      </c>
      <c r="H686" s="5">
        <v>2</v>
      </c>
      <c r="I686" s="4" t="s">
        <v>27</v>
      </c>
      <c r="J686" s="4" t="s">
        <v>163</v>
      </c>
    </row>
    <row r="687" spans="1:10" x14ac:dyDescent="0.25">
      <c r="A687" s="4" t="str">
        <f>'[1]Numara Yıldızlama'!E686</f>
        <v>23****04</v>
      </c>
      <c r="B687" s="4" t="str">
        <f>'[1]İsim Yıldızlama'!K686</f>
        <v>En**** Do**** Şe****</v>
      </c>
      <c r="C687" s="4" t="s">
        <v>354</v>
      </c>
      <c r="D687" s="4" t="s">
        <v>358</v>
      </c>
      <c r="E687" s="5">
        <v>3</v>
      </c>
      <c r="F687" s="5" t="s">
        <v>12</v>
      </c>
      <c r="G687" s="4" t="s">
        <v>359</v>
      </c>
      <c r="H687" s="5">
        <v>5</v>
      </c>
      <c r="I687" s="4" t="s">
        <v>385</v>
      </c>
      <c r="J687" s="4" t="s">
        <v>165</v>
      </c>
    </row>
    <row r="688" spans="1:10" x14ac:dyDescent="0.25">
      <c r="A688" s="4" t="str">
        <f>'[1]Numara Yıldızlama'!E687</f>
        <v>23****04</v>
      </c>
      <c r="B688" s="4" t="str">
        <f>'[1]İsim Yıldızlama'!K687</f>
        <v>En**** Do**** Şe****</v>
      </c>
      <c r="C688" s="4" t="s">
        <v>354</v>
      </c>
      <c r="D688" s="4" t="s">
        <v>360</v>
      </c>
      <c r="E688" s="5">
        <v>3</v>
      </c>
      <c r="F688" s="5" t="s">
        <v>16</v>
      </c>
      <c r="G688" s="4" t="s">
        <v>361</v>
      </c>
      <c r="H688" s="5">
        <v>5</v>
      </c>
      <c r="I688" s="4" t="s">
        <v>385</v>
      </c>
      <c r="J688" s="4" t="s">
        <v>165</v>
      </c>
    </row>
    <row r="689" spans="1:10" x14ac:dyDescent="0.25">
      <c r="A689" s="4" t="str">
        <f>'[1]Numara Yıldızlama'!E688</f>
        <v>23****04</v>
      </c>
      <c r="B689" s="4" t="str">
        <f>'[1]İsim Yıldızlama'!K688</f>
        <v>En**** Do**** Şe****</v>
      </c>
      <c r="C689" s="4" t="s">
        <v>354</v>
      </c>
      <c r="D689" s="4" t="s">
        <v>362</v>
      </c>
      <c r="E689" s="5">
        <v>2</v>
      </c>
      <c r="F689" s="5" t="s">
        <v>16</v>
      </c>
      <c r="G689" s="4" t="s">
        <v>363</v>
      </c>
      <c r="H689" s="5">
        <v>3</v>
      </c>
      <c r="I689" s="4" t="s">
        <v>385</v>
      </c>
      <c r="J689" s="4" t="s">
        <v>165</v>
      </c>
    </row>
    <row r="690" spans="1:10" x14ac:dyDescent="0.25">
      <c r="A690" s="4" t="str">
        <f>'[1]Numara Yıldızlama'!E689</f>
        <v>23****04</v>
      </c>
      <c r="B690" s="4" t="str">
        <f>'[1]İsim Yıldızlama'!K689</f>
        <v>En**** Do**** Şe****</v>
      </c>
      <c r="C690" s="4" t="s">
        <v>354</v>
      </c>
      <c r="D690" s="4" t="s">
        <v>364</v>
      </c>
      <c r="E690" s="5">
        <v>2</v>
      </c>
      <c r="F690" s="5" t="s">
        <v>12</v>
      </c>
      <c r="G690" s="4" t="s">
        <v>365</v>
      </c>
      <c r="H690" s="5">
        <v>3</v>
      </c>
      <c r="I690" s="4" t="s">
        <v>385</v>
      </c>
      <c r="J690" s="4" t="s">
        <v>165</v>
      </c>
    </row>
    <row r="691" spans="1:10" x14ac:dyDescent="0.25">
      <c r="A691" s="4" t="str">
        <f>'[1]Numara Yıldızlama'!E690</f>
        <v>23****04</v>
      </c>
      <c r="B691" s="4" t="str">
        <f>'[1]İsim Yıldızlama'!K690</f>
        <v>En**** Do**** Şe****</v>
      </c>
      <c r="C691" s="4" t="s">
        <v>354</v>
      </c>
      <c r="D691" s="4" t="s">
        <v>366</v>
      </c>
      <c r="E691" s="5">
        <v>4</v>
      </c>
      <c r="F691" s="5" t="s">
        <v>27</v>
      </c>
      <c r="G691" s="4" t="s">
        <v>367</v>
      </c>
      <c r="H691" s="5">
        <v>2</v>
      </c>
      <c r="I691" s="4" t="s">
        <v>385</v>
      </c>
      <c r="J691" s="4" t="s">
        <v>165</v>
      </c>
    </row>
    <row r="692" spans="1:10" x14ac:dyDescent="0.25">
      <c r="A692" s="4" t="str">
        <f>'[1]Numara Yıldızlama'!E691</f>
        <v>23****04</v>
      </c>
      <c r="B692" s="4" t="str">
        <f>'[1]İsim Yıldızlama'!K691</f>
        <v>En**** Do**** Şe****</v>
      </c>
      <c r="C692" s="4" t="s">
        <v>354</v>
      </c>
      <c r="D692" s="4" t="s">
        <v>368</v>
      </c>
      <c r="E692" s="5">
        <v>5</v>
      </c>
      <c r="F692" s="5" t="s">
        <v>12</v>
      </c>
      <c r="G692" s="4" t="s">
        <v>368</v>
      </c>
      <c r="H692" s="5">
        <v>4</v>
      </c>
      <c r="I692" s="4" t="s">
        <v>12</v>
      </c>
      <c r="J692" s="4" t="s">
        <v>163</v>
      </c>
    </row>
    <row r="693" spans="1:10" x14ac:dyDescent="0.25">
      <c r="A693" s="4" t="str">
        <f>'[1]Numara Yıldızlama'!E692</f>
        <v>23****04</v>
      </c>
      <c r="B693" s="4" t="str">
        <f>'[1]İsim Yıldızlama'!K692</f>
        <v>En**** Do**** Şe****</v>
      </c>
      <c r="C693" s="4" t="s">
        <v>354</v>
      </c>
      <c r="D693" s="4" t="s">
        <v>369</v>
      </c>
      <c r="E693" s="5">
        <v>6</v>
      </c>
      <c r="F693" s="5" t="s">
        <v>16</v>
      </c>
      <c r="G693" s="4" t="s">
        <v>370</v>
      </c>
      <c r="H693" s="5">
        <v>4</v>
      </c>
      <c r="I693" s="4" t="s">
        <v>16</v>
      </c>
      <c r="J693" s="4" t="s">
        <v>163</v>
      </c>
    </row>
    <row r="694" spans="1:10" x14ac:dyDescent="0.25">
      <c r="A694" s="4" t="str">
        <f>'[1]Numara Yıldızlama'!E693</f>
        <v>23****04</v>
      </c>
      <c r="B694" s="4" t="str">
        <f>'[1]İsim Yıldızlama'!K693</f>
        <v>En**** Do**** Şe****</v>
      </c>
      <c r="C694" s="4" t="s">
        <v>354</v>
      </c>
      <c r="D694" s="4" t="s">
        <v>371</v>
      </c>
      <c r="E694" s="5">
        <v>4</v>
      </c>
      <c r="F694" s="5" t="s">
        <v>16</v>
      </c>
      <c r="G694" s="4" t="s">
        <v>372</v>
      </c>
      <c r="H694" s="5">
        <v>3</v>
      </c>
      <c r="I694" s="4" t="s">
        <v>385</v>
      </c>
      <c r="J694" s="4" t="s">
        <v>165</v>
      </c>
    </row>
    <row r="695" spans="1:10" x14ac:dyDescent="0.25">
      <c r="A695" s="4" t="str">
        <f>'[1]Numara Yıldızlama'!E694</f>
        <v>23****04</v>
      </c>
      <c r="B695" s="4" t="str">
        <f>'[1]İsim Yıldızlama'!K694</f>
        <v>En**** Do**** Şe****</v>
      </c>
      <c r="C695" s="4" t="s">
        <v>354</v>
      </c>
      <c r="D695" s="4" t="s">
        <v>373</v>
      </c>
      <c r="E695" s="5">
        <v>3</v>
      </c>
      <c r="F695" s="5" t="s">
        <v>27</v>
      </c>
      <c r="G695" s="21" t="s">
        <v>40</v>
      </c>
      <c r="H695" s="25">
        <v>2</v>
      </c>
      <c r="I695" s="21" t="s">
        <v>27</v>
      </c>
      <c r="J695" s="21" t="s">
        <v>163</v>
      </c>
    </row>
    <row r="696" spans="1:10" x14ac:dyDescent="0.25">
      <c r="A696" s="4" t="str">
        <f>'[1]Numara Yıldızlama'!E695</f>
        <v>23****04</v>
      </c>
      <c r="B696" s="4" t="str">
        <f>'[1]İsim Yıldızlama'!K695</f>
        <v>En**** Do**** Şe****</v>
      </c>
      <c r="C696" s="4" t="s">
        <v>354</v>
      </c>
      <c r="D696" s="4" t="s">
        <v>374</v>
      </c>
      <c r="E696" s="5">
        <v>3</v>
      </c>
      <c r="F696" s="5" t="s">
        <v>20</v>
      </c>
      <c r="G696" s="21"/>
      <c r="H696" s="25"/>
      <c r="I696" s="21"/>
      <c r="J696" s="21"/>
    </row>
    <row r="697" spans="1:10" x14ac:dyDescent="0.25">
      <c r="A697" s="4" t="str">
        <f>'[1]Numara Yıldızlama'!E696</f>
        <v>23****04</v>
      </c>
      <c r="B697" s="4" t="str">
        <f>'[1]İsim Yıldızlama'!K696</f>
        <v>En**** Do**** Şe****</v>
      </c>
      <c r="C697" s="4" t="s">
        <v>354</v>
      </c>
      <c r="D697" s="4" t="s">
        <v>375</v>
      </c>
      <c r="E697" s="5">
        <v>4</v>
      </c>
      <c r="F697" s="5" t="s">
        <v>12</v>
      </c>
      <c r="G697" s="4" t="s">
        <v>376</v>
      </c>
      <c r="H697" s="5">
        <v>2</v>
      </c>
      <c r="I697" s="4" t="s">
        <v>12</v>
      </c>
      <c r="J697" s="4" t="s">
        <v>163</v>
      </c>
    </row>
    <row r="698" spans="1:10" x14ac:dyDescent="0.25">
      <c r="A698" s="4" t="str">
        <f>'[1]Numara Yıldızlama'!E697</f>
        <v>23****26</v>
      </c>
      <c r="B698" s="4" t="str">
        <f>'[1]İsim Yıldızlama'!K697</f>
        <v>Ah**** Ya**** Yı****</v>
      </c>
      <c r="C698" s="4" t="s">
        <v>377</v>
      </c>
      <c r="D698" s="4" t="s">
        <v>17</v>
      </c>
      <c r="E698" s="5">
        <v>2</v>
      </c>
      <c r="F698" s="5" t="s">
        <v>20</v>
      </c>
      <c r="G698" s="4" t="s">
        <v>17</v>
      </c>
      <c r="H698" s="5">
        <v>2</v>
      </c>
      <c r="I698" s="4" t="s">
        <v>20</v>
      </c>
      <c r="J698" s="4" t="s">
        <v>163</v>
      </c>
    </row>
    <row r="699" spans="1:10" x14ac:dyDescent="0.25">
      <c r="A699" s="4" t="str">
        <f>'[1]Numara Yıldızlama'!E698</f>
        <v>23****26</v>
      </c>
      <c r="B699" s="4" t="str">
        <f>'[1]İsim Yıldızlama'!K698</f>
        <v>Ah**** Ya**** Yı****</v>
      </c>
      <c r="C699" s="4" t="s">
        <v>377</v>
      </c>
      <c r="D699" s="4" t="s">
        <v>19</v>
      </c>
      <c r="E699" s="5">
        <v>2</v>
      </c>
      <c r="F699" s="5" t="s">
        <v>27</v>
      </c>
      <c r="G699" s="4" t="s">
        <v>19</v>
      </c>
      <c r="H699" s="5">
        <v>2</v>
      </c>
      <c r="I699" s="4" t="s">
        <v>27</v>
      </c>
      <c r="J699" s="4" t="s">
        <v>163</v>
      </c>
    </row>
    <row r="700" spans="1:10" x14ac:dyDescent="0.25">
      <c r="A700" s="4" t="str">
        <f>'[1]Numara Yıldızlama'!E699</f>
        <v>23****26</v>
      </c>
      <c r="B700" s="4" t="str">
        <f>'[1]İsim Yıldızlama'!K699</f>
        <v>Ah**** Ya**** Yı****</v>
      </c>
      <c r="C700" s="4" t="s">
        <v>377</v>
      </c>
      <c r="D700" s="4" t="s">
        <v>23</v>
      </c>
      <c r="E700" s="5">
        <v>2</v>
      </c>
      <c r="F700" s="5" t="s">
        <v>378</v>
      </c>
      <c r="G700" s="4" t="s">
        <v>23</v>
      </c>
      <c r="H700" s="5">
        <v>2</v>
      </c>
      <c r="I700" s="4" t="s">
        <v>378</v>
      </c>
      <c r="J700" s="4" t="s">
        <v>163</v>
      </c>
    </row>
    <row r="701" spans="1:10" x14ac:dyDescent="0.25">
      <c r="A701" s="4" t="str">
        <f>'[1]Numara Yıldızlama'!E700</f>
        <v>23****26</v>
      </c>
      <c r="B701" s="4" t="str">
        <f>'[1]İsim Yıldızlama'!K700</f>
        <v>Ah**** Ya**** Yı****</v>
      </c>
      <c r="C701" s="4" t="s">
        <v>377</v>
      </c>
      <c r="D701" s="4" t="s">
        <v>24</v>
      </c>
      <c r="E701" s="5">
        <v>2</v>
      </c>
      <c r="F701" s="5" t="s">
        <v>20</v>
      </c>
      <c r="G701" s="4" t="s">
        <v>24</v>
      </c>
      <c r="H701" s="5">
        <v>2</v>
      </c>
      <c r="I701" s="4" t="s">
        <v>20</v>
      </c>
      <c r="J701" s="4" t="s">
        <v>163</v>
      </c>
    </row>
    <row r="702" spans="1:10" x14ac:dyDescent="0.25">
      <c r="A702" s="4" t="str">
        <f>'[1]Numara Yıldızlama'!E701</f>
        <v>22****12</v>
      </c>
      <c r="B702" s="4" t="str">
        <f>'[1]İsim Yıldızlama'!J701</f>
        <v>Al**** Şa****</v>
      </c>
      <c r="C702" s="4" t="s">
        <v>377</v>
      </c>
      <c r="D702" s="4" t="s">
        <v>17</v>
      </c>
      <c r="E702" s="5">
        <v>2</v>
      </c>
      <c r="F702" s="5" t="s">
        <v>20</v>
      </c>
      <c r="G702" s="4" t="s">
        <v>17</v>
      </c>
      <c r="H702" s="5">
        <v>2</v>
      </c>
      <c r="I702" s="4" t="s">
        <v>20</v>
      </c>
      <c r="J702" s="4" t="s">
        <v>163</v>
      </c>
    </row>
    <row r="703" spans="1:10" x14ac:dyDescent="0.25">
      <c r="A703" s="4" t="str">
        <f>'[1]Numara Yıldızlama'!E702</f>
        <v>22****12</v>
      </c>
      <c r="B703" s="4" t="str">
        <f>'[1]İsim Yıldızlama'!J702</f>
        <v>Al**** Şa****</v>
      </c>
      <c r="C703" s="4" t="s">
        <v>377</v>
      </c>
      <c r="D703" s="4" t="s">
        <v>19</v>
      </c>
      <c r="E703" s="5">
        <v>2</v>
      </c>
      <c r="F703" s="5" t="s">
        <v>27</v>
      </c>
      <c r="G703" s="4" t="s">
        <v>19</v>
      </c>
      <c r="H703" s="5">
        <v>2</v>
      </c>
      <c r="I703" s="4" t="s">
        <v>27</v>
      </c>
      <c r="J703" s="4" t="s">
        <v>163</v>
      </c>
    </row>
    <row r="704" spans="1:10" x14ac:dyDescent="0.25">
      <c r="A704" s="4" t="str">
        <f>'[1]Numara Yıldızlama'!E703</f>
        <v>22****12</v>
      </c>
      <c r="B704" s="4" t="str">
        <f>'[1]İsim Yıldızlama'!J703</f>
        <v>Al**** Şa****</v>
      </c>
      <c r="C704" s="4" t="s">
        <v>377</v>
      </c>
      <c r="D704" s="4" t="s">
        <v>23</v>
      </c>
      <c r="E704" s="5">
        <v>2</v>
      </c>
      <c r="F704" s="5" t="s">
        <v>12</v>
      </c>
      <c r="G704" s="4" t="s">
        <v>23</v>
      </c>
      <c r="H704" s="5">
        <v>2</v>
      </c>
      <c r="I704" s="4" t="s">
        <v>12</v>
      </c>
      <c r="J704" s="4" t="s">
        <v>163</v>
      </c>
    </row>
    <row r="705" spans="1:10" x14ac:dyDescent="0.25">
      <c r="A705" s="4" t="str">
        <f>'[1]Numara Yıldızlama'!E704</f>
        <v>22****12</v>
      </c>
      <c r="B705" s="4" t="str">
        <f>'[1]İsim Yıldızlama'!J704</f>
        <v>Al**** Şa****</v>
      </c>
      <c r="C705" s="4" t="s">
        <v>377</v>
      </c>
      <c r="D705" s="4" t="s">
        <v>24</v>
      </c>
      <c r="E705" s="5">
        <v>2</v>
      </c>
      <c r="F705" s="5" t="s">
        <v>16</v>
      </c>
      <c r="G705" s="4" t="s">
        <v>24</v>
      </c>
      <c r="H705" s="5">
        <v>2</v>
      </c>
      <c r="I705" s="4" t="s">
        <v>16</v>
      </c>
      <c r="J705" s="4" t="s">
        <v>163</v>
      </c>
    </row>
    <row r="706" spans="1:10" x14ac:dyDescent="0.25">
      <c r="A706" s="4" t="str">
        <f>'[1]Numara Yıldızlama'!E705</f>
        <v>22****12</v>
      </c>
      <c r="B706" s="4" t="str">
        <f>'[1]İsim Yıldızlama'!J705</f>
        <v>Al**** Şa****</v>
      </c>
      <c r="C706" s="4" t="s">
        <v>377</v>
      </c>
      <c r="D706" s="4" t="s">
        <v>22</v>
      </c>
      <c r="E706" s="5">
        <v>3</v>
      </c>
      <c r="F706" s="5" t="s">
        <v>18</v>
      </c>
      <c r="G706" s="4" t="s">
        <v>22</v>
      </c>
      <c r="H706" s="5">
        <v>11</v>
      </c>
      <c r="I706" s="4" t="s">
        <v>385</v>
      </c>
      <c r="J706" s="4" t="s">
        <v>165</v>
      </c>
    </row>
    <row r="707" spans="1:10" x14ac:dyDescent="0.25">
      <c r="A707" s="4" t="str">
        <f>'[1]Numara Yıldızlama'!E706</f>
        <v>22****12</v>
      </c>
      <c r="B707" s="4" t="str">
        <f>'[1]İsim Yıldızlama'!J706</f>
        <v>Al**** Şa****</v>
      </c>
      <c r="C707" s="4" t="s">
        <v>377</v>
      </c>
      <c r="D707" s="4" t="s">
        <v>31</v>
      </c>
      <c r="E707" s="5">
        <v>3</v>
      </c>
      <c r="F707" s="5" t="s">
        <v>20</v>
      </c>
      <c r="G707" s="4" t="s">
        <v>31</v>
      </c>
      <c r="H707" s="5">
        <v>11</v>
      </c>
      <c r="I707" s="4" t="s">
        <v>385</v>
      </c>
      <c r="J707" s="4" t="s">
        <v>165</v>
      </c>
    </row>
    <row r="708" spans="1:10" x14ac:dyDescent="0.25">
      <c r="A708" s="27" t="str">
        <f>'[1]Numara Yıldızlama'!E707</f>
        <v>22****12</v>
      </c>
      <c r="B708" s="21" t="str">
        <f>'[1]İsim Yıldızlama'!J707</f>
        <v>Al**** Şa****</v>
      </c>
      <c r="C708" s="21" t="s">
        <v>377</v>
      </c>
      <c r="D708" s="4" t="s">
        <v>38</v>
      </c>
      <c r="E708" s="5">
        <v>4</v>
      </c>
      <c r="F708" s="5" t="s">
        <v>20</v>
      </c>
      <c r="G708" s="21" t="s">
        <v>40</v>
      </c>
      <c r="H708" s="5">
        <v>2</v>
      </c>
      <c r="I708" s="4" t="s">
        <v>20</v>
      </c>
      <c r="J708" s="4" t="s">
        <v>163</v>
      </c>
    </row>
    <row r="709" spans="1:10" x14ac:dyDescent="0.25">
      <c r="A709" s="28"/>
      <c r="B709" s="21"/>
      <c r="C709" s="21"/>
      <c r="D709" s="4" t="s">
        <v>41</v>
      </c>
      <c r="E709" s="5">
        <v>4</v>
      </c>
      <c r="F709" s="5" t="s">
        <v>12</v>
      </c>
      <c r="G709" s="21"/>
      <c r="H709" s="5">
        <v>2</v>
      </c>
      <c r="I709" s="4" t="s">
        <v>12</v>
      </c>
      <c r="J709" s="4" t="s">
        <v>163</v>
      </c>
    </row>
    <row r="710" spans="1:10" x14ac:dyDescent="0.25">
      <c r="A710" s="4" t="str">
        <f>'[1]Numara Yıldızlama'!E709</f>
        <v>22****10</v>
      </c>
      <c r="B710" s="4" t="str">
        <f>'[1]İsim Yıldızlama'!J709</f>
        <v>Ni**** Nu****</v>
      </c>
      <c r="C710" s="4" t="s">
        <v>379</v>
      </c>
      <c r="D710" s="4" t="s">
        <v>17</v>
      </c>
      <c r="E710" s="5">
        <v>2</v>
      </c>
      <c r="F710" s="5">
        <v>84</v>
      </c>
      <c r="G710" s="4" t="s">
        <v>17</v>
      </c>
      <c r="H710" s="5">
        <v>2</v>
      </c>
      <c r="I710" s="4" t="s">
        <v>20</v>
      </c>
      <c r="J710" s="4" t="s">
        <v>163</v>
      </c>
    </row>
    <row r="711" spans="1:10" x14ac:dyDescent="0.25">
      <c r="A711" s="4" t="str">
        <f>'[1]Numara Yıldızlama'!E710</f>
        <v>22****10</v>
      </c>
      <c r="B711" s="4" t="str">
        <f>'[1]İsim Yıldızlama'!J710</f>
        <v>Ni**** Nu****</v>
      </c>
      <c r="C711" s="4" t="s">
        <v>379</v>
      </c>
      <c r="D711" s="4" t="s">
        <v>19</v>
      </c>
      <c r="E711" s="5">
        <v>2</v>
      </c>
      <c r="F711" s="5">
        <v>80</v>
      </c>
      <c r="G711" s="4" t="s">
        <v>19</v>
      </c>
      <c r="H711" s="5">
        <v>2</v>
      </c>
      <c r="I711" s="4" t="s">
        <v>20</v>
      </c>
      <c r="J711" s="4" t="s">
        <v>163</v>
      </c>
    </row>
    <row r="712" spans="1:10" x14ac:dyDescent="0.25">
      <c r="A712" s="4" t="str">
        <f>'[1]Numara Yıldızlama'!E711</f>
        <v>22****10</v>
      </c>
      <c r="B712" s="4" t="str">
        <f>'[1]İsim Yıldızlama'!J711</f>
        <v>Ni**** Nu****</v>
      </c>
      <c r="C712" s="4" t="s">
        <v>379</v>
      </c>
      <c r="D712" s="4" t="s">
        <v>23</v>
      </c>
      <c r="E712" s="5">
        <v>2</v>
      </c>
      <c r="F712" s="5">
        <v>88</v>
      </c>
      <c r="G712" s="4" t="s">
        <v>23</v>
      </c>
      <c r="H712" s="5">
        <v>2</v>
      </c>
      <c r="I712" s="4" t="s">
        <v>12</v>
      </c>
      <c r="J712" s="4" t="s">
        <v>163</v>
      </c>
    </row>
    <row r="713" spans="1:10" x14ac:dyDescent="0.25">
      <c r="A713" s="4" t="str">
        <f>'[1]Numara Yıldızlama'!E712</f>
        <v>22****10</v>
      </c>
      <c r="B713" s="4" t="str">
        <f>'[1]İsim Yıldızlama'!J712</f>
        <v>Ni**** Nu****</v>
      </c>
      <c r="C713" s="4" t="s">
        <v>379</v>
      </c>
      <c r="D713" s="4" t="s">
        <v>24</v>
      </c>
      <c r="E713" s="5">
        <v>2</v>
      </c>
      <c r="F713" s="5">
        <v>97</v>
      </c>
      <c r="G713" s="4" t="s">
        <v>24</v>
      </c>
      <c r="H713" s="5">
        <v>2</v>
      </c>
      <c r="I713" s="4" t="s">
        <v>16</v>
      </c>
      <c r="J713" s="4" t="s">
        <v>163</v>
      </c>
    </row>
    <row r="714" spans="1:10" x14ac:dyDescent="0.25">
      <c r="A714" s="4" t="str">
        <f>'[1]Numara Yıldızlama'!E713</f>
        <v>22****10</v>
      </c>
      <c r="B714" s="4" t="str">
        <f>'[1]İsim Yıldızlama'!J713</f>
        <v>Ni**** Nu****</v>
      </c>
      <c r="C714" s="4" t="s">
        <v>379</v>
      </c>
      <c r="D714" s="4" t="s">
        <v>22</v>
      </c>
      <c r="E714" s="5">
        <v>2</v>
      </c>
      <c r="F714" s="5">
        <v>90</v>
      </c>
      <c r="G714" s="4" t="s">
        <v>380</v>
      </c>
      <c r="H714" s="5">
        <v>11</v>
      </c>
      <c r="I714" s="4" t="s">
        <v>385</v>
      </c>
      <c r="J714" s="4" t="s">
        <v>165</v>
      </c>
    </row>
    <row r="715" spans="1:10" x14ac:dyDescent="0.25">
      <c r="A715" s="4" t="str">
        <f>'[1]Numara Yıldızlama'!E714</f>
        <v>22****10</v>
      </c>
      <c r="B715" s="4" t="str">
        <f>'[1]İsim Yıldızlama'!J714</f>
        <v>Ni**** Nu****</v>
      </c>
      <c r="C715" s="4" t="s">
        <v>379</v>
      </c>
      <c r="D715" s="4" t="s">
        <v>31</v>
      </c>
      <c r="E715" s="5">
        <v>2</v>
      </c>
      <c r="F715" s="5">
        <v>100</v>
      </c>
      <c r="G715" s="4" t="s">
        <v>381</v>
      </c>
      <c r="H715" s="5">
        <v>11</v>
      </c>
      <c r="I715" s="4" t="s">
        <v>385</v>
      </c>
      <c r="J715" s="4" t="s">
        <v>165</v>
      </c>
    </row>
    <row r="716" spans="1:10" x14ac:dyDescent="0.25">
      <c r="A716" s="4" t="str">
        <f>'[1]Numara Yıldızlama'!E715</f>
        <v>23****29</v>
      </c>
      <c r="B716" s="4" t="str">
        <f>'[1]İsim Yıldızlama'!J715</f>
        <v>Gö**** Gü****</v>
      </c>
      <c r="C716" s="4" t="s">
        <v>379</v>
      </c>
      <c r="D716" s="4" t="s">
        <v>17</v>
      </c>
      <c r="E716" s="5">
        <v>2</v>
      </c>
      <c r="F716" s="5" t="s">
        <v>12</v>
      </c>
      <c r="G716" s="4" t="s">
        <v>17</v>
      </c>
      <c r="H716" s="5">
        <v>2</v>
      </c>
      <c r="I716" s="4" t="s">
        <v>12</v>
      </c>
      <c r="J716" s="4" t="s">
        <v>163</v>
      </c>
    </row>
    <row r="717" spans="1:10" x14ac:dyDescent="0.25">
      <c r="A717" s="4" t="str">
        <f>'[1]Numara Yıldızlama'!E716</f>
        <v>23****29</v>
      </c>
      <c r="B717" s="4" t="str">
        <f>'[1]İsim Yıldızlama'!J716</f>
        <v>Gö**** Gü****</v>
      </c>
      <c r="C717" s="4" t="s">
        <v>379</v>
      </c>
      <c r="D717" s="4" t="s">
        <v>19</v>
      </c>
      <c r="E717" s="5">
        <v>2</v>
      </c>
      <c r="F717" s="5" t="s">
        <v>27</v>
      </c>
      <c r="G717" s="4" t="s">
        <v>19</v>
      </c>
      <c r="H717" s="5">
        <v>2</v>
      </c>
      <c r="I717" s="4" t="s">
        <v>27</v>
      </c>
      <c r="J717" s="4" t="s">
        <v>163</v>
      </c>
    </row>
    <row r="718" spans="1:10" x14ac:dyDescent="0.25">
      <c r="A718" s="4" t="str">
        <f>'[1]Numara Yıldızlama'!E717</f>
        <v>23****29</v>
      </c>
      <c r="B718" s="4" t="str">
        <f>'[1]İsim Yıldızlama'!J717</f>
        <v>Gö**** Gü****</v>
      </c>
      <c r="C718" s="4" t="s">
        <v>379</v>
      </c>
      <c r="D718" s="4" t="s">
        <v>23</v>
      </c>
      <c r="E718" s="5">
        <v>2</v>
      </c>
      <c r="F718" s="5" t="s">
        <v>12</v>
      </c>
      <c r="G718" s="4" t="s">
        <v>23</v>
      </c>
      <c r="H718" s="5">
        <v>2</v>
      </c>
      <c r="I718" s="4" t="s">
        <v>12</v>
      </c>
      <c r="J718" s="4" t="s">
        <v>163</v>
      </c>
    </row>
    <row r="719" spans="1:10" x14ac:dyDescent="0.25">
      <c r="A719" s="4" t="str">
        <f>'[1]Numara Yıldızlama'!E718</f>
        <v>23****29</v>
      </c>
      <c r="B719" s="4" t="str">
        <f>'[1]İsim Yıldızlama'!J718</f>
        <v>Gö**** Gü****</v>
      </c>
      <c r="C719" s="4" t="s">
        <v>379</v>
      </c>
      <c r="D719" s="4" t="s">
        <v>24</v>
      </c>
      <c r="E719" s="5">
        <v>2</v>
      </c>
      <c r="F719" s="5" t="s">
        <v>27</v>
      </c>
      <c r="G719" s="4" t="s">
        <v>24</v>
      </c>
      <c r="H719" s="5">
        <v>2</v>
      </c>
      <c r="I719" s="4" t="s">
        <v>27</v>
      </c>
      <c r="J719" s="4" t="s">
        <v>163</v>
      </c>
    </row>
    <row r="720" spans="1:10" x14ac:dyDescent="0.25">
      <c r="A720" s="4" t="str">
        <f>'[1]Numara Yıldızlama'!E719</f>
        <v>23****29</v>
      </c>
      <c r="B720" s="9" t="str">
        <f>'[1]İsim Yıldızlama'!J719</f>
        <v>Se**** Öz****</v>
      </c>
      <c r="C720" s="9" t="s">
        <v>379</v>
      </c>
      <c r="D720" s="9" t="s">
        <v>17</v>
      </c>
      <c r="E720" s="10">
        <v>2</v>
      </c>
      <c r="F720" s="10">
        <v>62</v>
      </c>
      <c r="G720" s="9" t="s">
        <v>17</v>
      </c>
      <c r="H720" s="10">
        <v>2</v>
      </c>
      <c r="I720" s="9" t="s">
        <v>18</v>
      </c>
      <c r="J720" s="4" t="s">
        <v>163</v>
      </c>
    </row>
    <row r="721" spans="1:10" x14ac:dyDescent="0.25">
      <c r="A721" s="4" t="str">
        <f>'[1]Numara Yıldızlama'!E720</f>
        <v>23****29</v>
      </c>
      <c r="B721" s="9" t="str">
        <f>'[1]İsim Yıldızlama'!J720</f>
        <v>Se**** Öz****</v>
      </c>
      <c r="C721" s="9" t="s">
        <v>379</v>
      </c>
      <c r="D721" s="9" t="s">
        <v>19</v>
      </c>
      <c r="E721" s="10">
        <v>2</v>
      </c>
      <c r="F721" s="10">
        <v>96</v>
      </c>
      <c r="G721" s="9" t="s">
        <v>19</v>
      </c>
      <c r="H721" s="10">
        <v>2</v>
      </c>
      <c r="I721" s="9" t="s">
        <v>16</v>
      </c>
      <c r="J721" s="4" t="s">
        <v>163</v>
      </c>
    </row>
    <row r="722" spans="1:10" x14ac:dyDescent="0.25">
      <c r="A722" s="4" t="str">
        <f>'[1]Numara Yıldızlama'!E721</f>
        <v>23****29</v>
      </c>
      <c r="B722" s="9" t="str">
        <f>'[1]İsim Yıldızlama'!J721</f>
        <v>Se**** Öz****</v>
      </c>
      <c r="C722" s="9" t="s">
        <v>379</v>
      </c>
      <c r="D722" s="9" t="s">
        <v>23</v>
      </c>
      <c r="E722" s="10">
        <v>2</v>
      </c>
      <c r="F722" s="10">
        <v>76</v>
      </c>
      <c r="G722" s="9" t="s">
        <v>23</v>
      </c>
      <c r="H722" s="10">
        <v>2</v>
      </c>
      <c r="I722" s="9" t="s">
        <v>20</v>
      </c>
      <c r="J722" s="4" t="s">
        <v>163</v>
      </c>
    </row>
    <row r="723" spans="1:10" x14ac:dyDescent="0.25">
      <c r="A723" s="4" t="str">
        <f>'[1]Numara Yıldızlama'!E722</f>
        <v>23****29</v>
      </c>
      <c r="B723" s="9" t="str">
        <f>'[1]İsim Yıldızlama'!J722</f>
        <v>Se**** Öz****</v>
      </c>
      <c r="C723" s="9" t="s">
        <v>379</v>
      </c>
      <c r="D723" s="9" t="s">
        <v>24</v>
      </c>
      <c r="E723" s="10">
        <v>2</v>
      </c>
      <c r="F723" s="10">
        <v>79</v>
      </c>
      <c r="G723" s="9" t="s">
        <v>24</v>
      </c>
      <c r="H723" s="10">
        <v>2</v>
      </c>
      <c r="I723" s="9" t="s">
        <v>20</v>
      </c>
      <c r="J723" s="4" t="s">
        <v>163</v>
      </c>
    </row>
    <row r="724" spans="1:10" x14ac:dyDescent="0.25">
      <c r="A724" s="4" t="str">
        <f>'[1]Numara Yıldızlama'!E723</f>
        <v>23****29</v>
      </c>
      <c r="B724" s="9" t="str">
        <f>'[1]İsim Yıldızlama'!J723</f>
        <v>Se**** Öz****</v>
      </c>
      <c r="C724" s="9" t="s">
        <v>379</v>
      </c>
      <c r="D724" s="9" t="s">
        <v>21</v>
      </c>
      <c r="E724" s="10">
        <v>2</v>
      </c>
      <c r="F724" s="10">
        <v>86</v>
      </c>
      <c r="G724" s="4" t="s">
        <v>380</v>
      </c>
      <c r="H724" s="10">
        <v>11</v>
      </c>
      <c r="I724" s="9" t="s">
        <v>385</v>
      </c>
      <c r="J724" s="9" t="s">
        <v>165</v>
      </c>
    </row>
    <row r="725" spans="1:10" x14ac:dyDescent="0.25">
      <c r="A725" s="4" t="str">
        <f>'[1]Numara Yıldızlama'!E724</f>
        <v>23****29</v>
      </c>
      <c r="B725" s="9" t="str">
        <f>'[1]İsim Yıldızlama'!J724</f>
        <v>Se**** Öz****</v>
      </c>
      <c r="C725" s="9" t="s">
        <v>379</v>
      </c>
      <c r="D725" s="9" t="s">
        <v>21</v>
      </c>
      <c r="E725" s="10">
        <v>2</v>
      </c>
      <c r="F725" s="10">
        <v>100</v>
      </c>
      <c r="G725" s="4" t="s">
        <v>381</v>
      </c>
      <c r="H725" s="10">
        <v>11</v>
      </c>
      <c r="I725" s="9" t="s">
        <v>385</v>
      </c>
      <c r="J725" s="9" t="s">
        <v>165</v>
      </c>
    </row>
    <row r="726" spans="1:10" x14ac:dyDescent="0.25">
      <c r="A726" s="4" t="str">
        <f>'[1]Numara Yıldızlama'!E725</f>
        <v>23****29</v>
      </c>
      <c r="B726" s="9" t="str">
        <f>'[1]İsim Yıldızlama'!J725</f>
        <v>Se**** Öz****</v>
      </c>
      <c r="C726" s="9" t="s">
        <v>379</v>
      </c>
      <c r="D726" s="9" t="s">
        <v>40</v>
      </c>
      <c r="E726" s="10">
        <v>4</v>
      </c>
      <c r="F726" s="10">
        <v>89</v>
      </c>
      <c r="G726" s="9" t="s">
        <v>40</v>
      </c>
      <c r="H726" s="10">
        <v>2</v>
      </c>
      <c r="I726" s="9" t="s">
        <v>12</v>
      </c>
      <c r="J726" s="4" t="s">
        <v>163</v>
      </c>
    </row>
    <row r="727" spans="1:10" x14ac:dyDescent="0.25">
      <c r="A727" s="4" t="str">
        <f>'[1]Numara Yıldızlama'!E726</f>
        <v>23****15</v>
      </c>
      <c r="B727" s="4" t="str">
        <f>'[1]İsim Yıldızlama'!J726</f>
        <v>Fu**** Er****</v>
      </c>
      <c r="C727" s="4" t="s">
        <v>383</v>
      </c>
      <c r="D727" s="4" t="s">
        <v>22</v>
      </c>
      <c r="E727" s="5">
        <v>2</v>
      </c>
      <c r="F727" s="5" t="s">
        <v>18</v>
      </c>
      <c r="G727" s="4" t="s">
        <v>22</v>
      </c>
      <c r="H727" s="4">
        <v>3</v>
      </c>
      <c r="I727" s="4" t="s">
        <v>18</v>
      </c>
      <c r="J727" s="4" t="s">
        <v>163</v>
      </c>
    </row>
    <row r="728" spans="1:10" x14ac:dyDescent="0.25">
      <c r="A728" s="4" t="str">
        <f>'[1]Numara Yıldızlama'!E727</f>
        <v>23****15</v>
      </c>
      <c r="B728" s="4" t="str">
        <f>'[1]İsim Yıldızlama'!J727</f>
        <v>Fu**** Er****</v>
      </c>
      <c r="C728" s="4" t="s">
        <v>383</v>
      </c>
      <c r="D728" s="4" t="s">
        <v>31</v>
      </c>
      <c r="E728" s="5">
        <v>2</v>
      </c>
      <c r="F728" s="5" t="s">
        <v>34</v>
      </c>
      <c r="G728" s="4" t="s">
        <v>31</v>
      </c>
      <c r="H728" s="4">
        <v>3</v>
      </c>
      <c r="I728" s="4" t="s">
        <v>385</v>
      </c>
      <c r="J728" s="4" t="s">
        <v>165</v>
      </c>
    </row>
    <row r="729" spans="1:10" x14ac:dyDescent="0.25">
      <c r="A729" s="4" t="str">
        <f>'[1]Numara Yıldızlama'!E728</f>
        <v>22****79</v>
      </c>
      <c r="B729" s="4" t="str">
        <f>'[1]İsim Yıldızlama'!K728</f>
        <v>Ha**** Hü**** Ça****</v>
      </c>
      <c r="C729" s="4" t="s">
        <v>383</v>
      </c>
      <c r="D729" s="4" t="s">
        <v>17</v>
      </c>
      <c r="E729" s="5">
        <v>2</v>
      </c>
      <c r="F729" s="5" t="s">
        <v>18</v>
      </c>
      <c r="G729" s="4" t="s">
        <v>17</v>
      </c>
      <c r="H729" s="4">
        <v>2</v>
      </c>
      <c r="I729" s="4" t="s">
        <v>18</v>
      </c>
      <c r="J729" s="4" t="s">
        <v>163</v>
      </c>
    </row>
    <row r="730" spans="1:10" x14ac:dyDescent="0.25">
      <c r="A730" s="4" t="str">
        <f>'[1]Numara Yıldızlama'!E729</f>
        <v>22****79</v>
      </c>
      <c r="B730" s="4" t="str">
        <f>'[1]İsim Yıldızlama'!K729</f>
        <v>Ha**** Hü**** Ça****</v>
      </c>
      <c r="C730" s="4" t="s">
        <v>383</v>
      </c>
      <c r="D730" s="4" t="s">
        <v>19</v>
      </c>
      <c r="E730" s="5">
        <v>2</v>
      </c>
      <c r="F730" s="5" t="s">
        <v>18</v>
      </c>
      <c r="G730" s="4" t="s">
        <v>19</v>
      </c>
      <c r="H730" s="4">
        <v>2</v>
      </c>
      <c r="I730" s="4" t="s">
        <v>18</v>
      </c>
      <c r="J730" s="4" t="s">
        <v>163</v>
      </c>
    </row>
    <row r="731" spans="1:10" x14ac:dyDescent="0.25">
      <c r="A731" s="4" t="str">
        <f>'[1]Numara Yıldızlama'!E730</f>
        <v>22****79</v>
      </c>
      <c r="B731" s="4" t="str">
        <f>'[1]İsim Yıldızlama'!K730</f>
        <v>Ha**** Hü**** Ça****</v>
      </c>
      <c r="C731" s="4" t="s">
        <v>383</v>
      </c>
      <c r="D731" s="4" t="s">
        <v>23</v>
      </c>
      <c r="E731" s="5">
        <v>2</v>
      </c>
      <c r="F731" s="5" t="s">
        <v>18</v>
      </c>
      <c r="G731" s="4" t="s">
        <v>23</v>
      </c>
      <c r="H731" s="4">
        <v>2</v>
      </c>
      <c r="I731" s="4" t="s">
        <v>18</v>
      </c>
      <c r="J731" s="4" t="s">
        <v>163</v>
      </c>
    </row>
    <row r="732" spans="1:10" x14ac:dyDescent="0.25">
      <c r="A732" s="4" t="str">
        <f>'[1]Numara Yıldızlama'!E731</f>
        <v>22****79</v>
      </c>
      <c r="B732" s="4" t="str">
        <f>'[1]İsim Yıldızlama'!K731</f>
        <v>Ha**** Hü**** Ça****</v>
      </c>
      <c r="C732" s="4" t="s">
        <v>383</v>
      </c>
      <c r="D732" s="4" t="s">
        <v>24</v>
      </c>
      <c r="E732" s="5">
        <v>2</v>
      </c>
      <c r="F732" s="5" t="s">
        <v>18</v>
      </c>
      <c r="G732" s="4" t="s">
        <v>24</v>
      </c>
      <c r="H732" s="4">
        <v>2</v>
      </c>
      <c r="I732" s="4" t="s">
        <v>18</v>
      </c>
      <c r="J732" s="4" t="s">
        <v>163</v>
      </c>
    </row>
    <row r="733" spans="1:10" x14ac:dyDescent="0.25">
      <c r="A733" s="4" t="str">
        <f>'[1]Numara Yıldızlama'!E732</f>
        <v>23****13</v>
      </c>
      <c r="B733" s="4" t="str">
        <f>'[1]İsim Yıldızlama'!K732</f>
        <v>El**** Er**** Er****</v>
      </c>
      <c r="C733" s="4" t="s">
        <v>383</v>
      </c>
      <c r="D733" s="4" t="s">
        <v>17</v>
      </c>
      <c r="E733" s="5">
        <v>3</v>
      </c>
      <c r="F733" s="5" t="s">
        <v>20</v>
      </c>
      <c r="G733" s="4" t="s">
        <v>17</v>
      </c>
      <c r="H733" s="4">
        <v>2</v>
      </c>
      <c r="I733" s="4" t="s">
        <v>20</v>
      </c>
      <c r="J733" s="4" t="s">
        <v>163</v>
      </c>
    </row>
    <row r="734" spans="1:10" x14ac:dyDescent="0.25">
      <c r="A734" s="4" t="str">
        <f>'[1]Numara Yıldızlama'!E733</f>
        <v>23****13</v>
      </c>
      <c r="B734" s="4" t="str">
        <f>'[1]İsim Yıldızlama'!K733</f>
        <v>El**** Er**** Er****</v>
      </c>
      <c r="C734" s="4" t="s">
        <v>383</v>
      </c>
      <c r="D734" s="4" t="s">
        <v>19</v>
      </c>
      <c r="E734" s="5">
        <v>3</v>
      </c>
      <c r="F734" s="5" t="s">
        <v>18</v>
      </c>
      <c r="G734" s="4" t="s">
        <v>19</v>
      </c>
      <c r="H734" s="4">
        <v>2</v>
      </c>
      <c r="I734" s="4" t="s">
        <v>18</v>
      </c>
      <c r="J734" s="4" t="s">
        <v>163</v>
      </c>
    </row>
    <row r="735" spans="1:10" x14ac:dyDescent="0.25">
      <c r="A735" s="4" t="str">
        <f>'[1]Numara Yıldızlama'!E734</f>
        <v>23****13</v>
      </c>
      <c r="B735" s="4" t="str">
        <f>'[1]İsim Yıldızlama'!K734</f>
        <v>El**** Er**** Er****</v>
      </c>
      <c r="C735" s="4" t="s">
        <v>383</v>
      </c>
      <c r="D735" s="4" t="s">
        <v>23</v>
      </c>
      <c r="E735" s="5">
        <v>3</v>
      </c>
      <c r="F735" s="5" t="s">
        <v>12</v>
      </c>
      <c r="G735" s="4" t="s">
        <v>23</v>
      </c>
      <c r="H735" s="4">
        <v>2</v>
      </c>
      <c r="I735" s="4" t="s">
        <v>12</v>
      </c>
      <c r="J735" s="4" t="s">
        <v>163</v>
      </c>
    </row>
    <row r="736" spans="1:10" x14ac:dyDescent="0.25">
      <c r="A736" s="4" t="str">
        <f>'[1]Numara Yıldızlama'!E735</f>
        <v>23****13</v>
      </c>
      <c r="B736" s="4" t="str">
        <f>'[1]İsim Yıldızlama'!K735</f>
        <v>El**** Er**** Er****</v>
      </c>
      <c r="C736" s="4" t="s">
        <v>383</v>
      </c>
      <c r="D736" s="4" t="s">
        <v>24</v>
      </c>
      <c r="E736" s="5">
        <v>3</v>
      </c>
      <c r="F736" s="5" t="s">
        <v>27</v>
      </c>
      <c r="G736" s="4" t="s">
        <v>24</v>
      </c>
      <c r="H736" s="4">
        <v>2</v>
      </c>
      <c r="I736" s="4" t="s">
        <v>27</v>
      </c>
      <c r="J736" s="4" t="s">
        <v>163</v>
      </c>
    </row>
    <row r="737" spans="1:10" x14ac:dyDescent="0.25">
      <c r="A737" s="4" t="str">
        <f>'[1]Numara Yıldızlama'!E736</f>
        <v>23****13</v>
      </c>
      <c r="B737" s="4" t="str">
        <f>'[1]İsim Yıldızlama'!K736</f>
        <v>El**** Er**** Er****</v>
      </c>
      <c r="C737" s="4" t="s">
        <v>383</v>
      </c>
      <c r="D737" s="4" t="s">
        <v>40</v>
      </c>
      <c r="E737" s="5">
        <v>3</v>
      </c>
      <c r="F737" s="5" t="s">
        <v>20</v>
      </c>
      <c r="G737" s="4" t="s">
        <v>40</v>
      </c>
      <c r="H737" s="4">
        <v>2</v>
      </c>
      <c r="I737" s="4" t="s">
        <v>20</v>
      </c>
      <c r="J737" s="4" t="s">
        <v>163</v>
      </c>
    </row>
    <row r="738" spans="1:10" x14ac:dyDescent="0.25">
      <c r="A738" s="11" t="str">
        <f>'[1]Numara Yıldızlama'!E737</f>
        <v>22****65</v>
      </c>
      <c r="B738" s="12" t="str">
        <f>'[1]İsim Yıldızlama'!J737</f>
        <v>İr**** Çi****</v>
      </c>
      <c r="C738" s="13" t="s">
        <v>383</v>
      </c>
      <c r="D738" s="4" t="s">
        <v>22</v>
      </c>
      <c r="E738" s="5">
        <v>3</v>
      </c>
      <c r="F738" s="5">
        <v>66</v>
      </c>
      <c r="G738" s="4" t="s">
        <v>22</v>
      </c>
      <c r="H738" s="4">
        <v>3</v>
      </c>
      <c r="I738" s="4" t="s">
        <v>18</v>
      </c>
      <c r="J738" s="4" t="s">
        <v>163</v>
      </c>
    </row>
    <row r="739" spans="1:10" x14ac:dyDescent="0.25">
      <c r="A739" s="11" t="str">
        <f>'[1]Numara Yıldızlama'!E738</f>
        <v>22****65</v>
      </c>
      <c r="B739" s="12" t="str">
        <f>'[1]İsim Yıldızlama'!J738</f>
        <v>İr**** Çi****</v>
      </c>
      <c r="C739" s="13" t="s">
        <v>383</v>
      </c>
      <c r="D739" s="4" t="s">
        <v>24</v>
      </c>
      <c r="E739" s="5">
        <v>3</v>
      </c>
      <c r="F739" s="5">
        <v>85</v>
      </c>
      <c r="G739" s="4" t="s">
        <v>24</v>
      </c>
      <c r="H739" s="4">
        <v>2</v>
      </c>
      <c r="I739" s="4" t="s">
        <v>12</v>
      </c>
      <c r="J739" s="4" t="s">
        <v>163</v>
      </c>
    </row>
    <row r="740" spans="1:10" x14ac:dyDescent="0.25">
      <c r="A740" s="11" t="str">
        <f>'[1]Numara Yıldızlama'!E739</f>
        <v>22****65</v>
      </c>
      <c r="B740" s="12" t="str">
        <f>'[1]İsim Yıldızlama'!J739</f>
        <v>İr**** Çi****</v>
      </c>
      <c r="C740" s="13" t="s">
        <v>383</v>
      </c>
      <c r="D740" s="4" t="s">
        <v>17</v>
      </c>
      <c r="E740" s="5">
        <v>3</v>
      </c>
      <c r="F740" s="5">
        <v>36</v>
      </c>
      <c r="G740" s="4" t="s">
        <v>17</v>
      </c>
      <c r="H740" s="4">
        <v>2</v>
      </c>
      <c r="I740" s="4" t="s">
        <v>385</v>
      </c>
      <c r="J740" s="4" t="s">
        <v>165</v>
      </c>
    </row>
    <row r="741" spans="1:10" x14ac:dyDescent="0.25">
      <c r="A741" s="11" t="str">
        <f>'[1]Numara Yıldızlama'!E740</f>
        <v>23****20</v>
      </c>
      <c r="B741" s="12" t="str">
        <f>'[1]İsim Yıldızlama'!J740</f>
        <v>Öz**** Öz****</v>
      </c>
      <c r="C741" s="13" t="s">
        <v>384</v>
      </c>
      <c r="D741" s="4" t="s">
        <v>23</v>
      </c>
      <c r="E741" s="5">
        <v>2</v>
      </c>
      <c r="F741" s="5" t="s">
        <v>12</v>
      </c>
      <c r="G741" s="4" t="s">
        <v>23</v>
      </c>
      <c r="H741" s="4">
        <v>2</v>
      </c>
      <c r="I741" s="4" t="s">
        <v>12</v>
      </c>
      <c r="J741" s="4" t="s">
        <v>163</v>
      </c>
    </row>
    <row r="742" spans="1:10" x14ac:dyDescent="0.25">
      <c r="A742" s="11" t="str">
        <f>'[1]Numara Yıldızlama'!E741</f>
        <v>23****20</v>
      </c>
      <c r="B742" s="12" t="str">
        <f>'[1]İsim Yıldızlama'!J741</f>
        <v>Öz**** Öz****</v>
      </c>
      <c r="C742" s="13" t="s">
        <v>384</v>
      </c>
      <c r="D742" s="4" t="s">
        <v>24</v>
      </c>
      <c r="E742" s="5">
        <v>2</v>
      </c>
      <c r="F742" s="5" t="s">
        <v>20</v>
      </c>
      <c r="G742" s="4" t="s">
        <v>24</v>
      </c>
      <c r="H742" s="4">
        <v>2</v>
      </c>
      <c r="I742" s="4" t="s">
        <v>20</v>
      </c>
      <c r="J742" s="4" t="s">
        <v>163</v>
      </c>
    </row>
    <row r="743" spans="1:10" x14ac:dyDescent="0.25">
      <c r="A743" s="11" t="str">
        <f>'[1]Numara Yıldızlama'!E742</f>
        <v>23****20</v>
      </c>
      <c r="B743" s="12" t="str">
        <f>'[1]İsim Yıldızlama'!J742</f>
        <v>Öz**** Öz****</v>
      </c>
      <c r="C743" s="13" t="s">
        <v>384</v>
      </c>
      <c r="D743" s="4" t="s">
        <v>17</v>
      </c>
      <c r="E743" s="5">
        <v>2</v>
      </c>
      <c r="F743" s="5" t="s">
        <v>12</v>
      </c>
      <c r="G743" s="4" t="s">
        <v>17</v>
      </c>
      <c r="H743" s="4">
        <v>2</v>
      </c>
      <c r="I743" s="4" t="s">
        <v>12</v>
      </c>
      <c r="J743" s="4" t="s">
        <v>163</v>
      </c>
    </row>
    <row r="744" spans="1:10" x14ac:dyDescent="0.25">
      <c r="A744" s="11" t="str">
        <f>'[1]Numara Yıldızlama'!E743</f>
        <v>23****20</v>
      </c>
      <c r="B744" s="12" t="str">
        <f>'[1]İsim Yıldızlama'!J743</f>
        <v>Öz**** Öz****</v>
      </c>
      <c r="C744" s="13" t="s">
        <v>384</v>
      </c>
      <c r="D744" s="4" t="s">
        <v>17</v>
      </c>
      <c r="E744" s="5">
        <v>2</v>
      </c>
      <c r="F744" s="5" t="s">
        <v>12</v>
      </c>
      <c r="G744" s="4" t="s">
        <v>17</v>
      </c>
      <c r="H744" s="4">
        <v>2</v>
      </c>
      <c r="I744" s="4" t="s">
        <v>12</v>
      </c>
      <c r="J744" s="4" t="s">
        <v>163</v>
      </c>
    </row>
    <row r="745" spans="1:10" x14ac:dyDescent="0.25">
      <c r="A745" s="11" t="str">
        <f>'[1]Numara Yıldızlama'!E744</f>
        <v>23****20</v>
      </c>
      <c r="B745" s="12" t="str">
        <f>'[1]İsim Yıldızlama'!J744</f>
        <v>Öz**** Öz****</v>
      </c>
      <c r="C745" s="13" t="s">
        <v>384</v>
      </c>
      <c r="D745" s="4" t="s">
        <v>22</v>
      </c>
      <c r="E745" s="5">
        <v>2</v>
      </c>
      <c r="F745" s="5" t="s">
        <v>16</v>
      </c>
      <c r="G745" s="4" t="s">
        <v>22</v>
      </c>
      <c r="H745" s="4">
        <v>3</v>
      </c>
      <c r="I745" s="4" t="s">
        <v>16</v>
      </c>
      <c r="J745" s="4" t="s">
        <v>163</v>
      </c>
    </row>
    <row r="746" spans="1:10" x14ac:dyDescent="0.25">
      <c r="A746" s="11" t="str">
        <f>'[1]Numara Yıldızlama'!E745</f>
        <v>23****20</v>
      </c>
      <c r="B746" s="12" t="str">
        <f>'[1]İsim Yıldızlama'!J745</f>
        <v>Öz**** Öz****</v>
      </c>
      <c r="C746" s="13" t="s">
        <v>384</v>
      </c>
      <c r="D746" s="4" t="s">
        <v>31</v>
      </c>
      <c r="E746" s="5">
        <v>2</v>
      </c>
      <c r="F746" s="5" t="s">
        <v>12</v>
      </c>
      <c r="G746" s="4" t="s">
        <v>31</v>
      </c>
      <c r="H746" s="4">
        <v>3</v>
      </c>
      <c r="I746" s="4" t="s">
        <v>12</v>
      </c>
      <c r="J746" s="4" t="s">
        <v>163</v>
      </c>
    </row>
    <row r="747" spans="1:10" x14ac:dyDescent="0.25">
      <c r="A747" s="14" t="s">
        <v>391</v>
      </c>
      <c r="B747" s="15" t="s">
        <v>392</v>
      </c>
      <c r="C747" s="15" t="s">
        <v>162</v>
      </c>
      <c r="D747" s="15" t="s">
        <v>17</v>
      </c>
      <c r="E747" s="16">
        <v>2</v>
      </c>
      <c r="F747" s="16" t="s">
        <v>16</v>
      </c>
      <c r="G747" s="15" t="s">
        <v>17</v>
      </c>
      <c r="H747" s="14">
        <v>2</v>
      </c>
      <c r="I747" s="15" t="s">
        <v>16</v>
      </c>
      <c r="J747" s="17" t="s">
        <v>163</v>
      </c>
    </row>
    <row r="748" spans="1:10" x14ac:dyDescent="0.25">
      <c r="A748" s="14" t="s">
        <v>391</v>
      </c>
      <c r="B748" s="15" t="s">
        <v>392</v>
      </c>
      <c r="C748" s="15" t="s">
        <v>162</v>
      </c>
      <c r="D748" s="15" t="s">
        <v>19</v>
      </c>
      <c r="E748" s="16">
        <v>2</v>
      </c>
      <c r="F748" s="16" t="s">
        <v>16</v>
      </c>
      <c r="G748" s="15" t="s">
        <v>19</v>
      </c>
      <c r="H748" s="14">
        <v>2</v>
      </c>
      <c r="I748" s="15" t="s">
        <v>16</v>
      </c>
      <c r="J748" s="17" t="s">
        <v>163</v>
      </c>
    </row>
    <row r="749" spans="1:10" x14ac:dyDescent="0.25">
      <c r="A749" s="14" t="s">
        <v>391</v>
      </c>
      <c r="B749" s="15" t="s">
        <v>392</v>
      </c>
      <c r="C749" s="15" t="s">
        <v>162</v>
      </c>
      <c r="D749" s="15" t="s">
        <v>23</v>
      </c>
      <c r="E749" s="16">
        <v>3</v>
      </c>
      <c r="F749" s="16" t="s">
        <v>12</v>
      </c>
      <c r="G749" s="15" t="s">
        <v>23</v>
      </c>
      <c r="H749" s="14">
        <v>2</v>
      </c>
      <c r="I749" s="15" t="s">
        <v>12</v>
      </c>
      <c r="J749" s="17" t="s">
        <v>163</v>
      </c>
    </row>
    <row r="750" spans="1:10" x14ac:dyDescent="0.25">
      <c r="A750" s="14" t="s">
        <v>391</v>
      </c>
      <c r="B750" s="15" t="s">
        <v>392</v>
      </c>
      <c r="C750" s="15" t="s">
        <v>162</v>
      </c>
      <c r="D750" s="15" t="s">
        <v>24</v>
      </c>
      <c r="E750" s="16">
        <v>3</v>
      </c>
      <c r="F750" s="16" t="s">
        <v>16</v>
      </c>
      <c r="G750" s="15" t="s">
        <v>24</v>
      </c>
      <c r="H750" s="14">
        <v>2</v>
      </c>
      <c r="I750" s="15" t="s">
        <v>16</v>
      </c>
      <c r="J750" s="17" t="s">
        <v>163</v>
      </c>
    </row>
    <row r="751" spans="1:10" x14ac:dyDescent="0.25">
      <c r="A751" s="14" t="s">
        <v>391</v>
      </c>
      <c r="B751" s="15" t="s">
        <v>392</v>
      </c>
      <c r="C751" s="15" t="s">
        <v>162</v>
      </c>
      <c r="D751" s="15" t="s">
        <v>38</v>
      </c>
      <c r="E751" s="16">
        <v>5</v>
      </c>
      <c r="F751" s="16" t="s">
        <v>20</v>
      </c>
      <c r="G751" s="18" t="s">
        <v>40</v>
      </c>
      <c r="H751" s="19">
        <v>3</v>
      </c>
      <c r="I751" s="18" t="s">
        <v>12</v>
      </c>
      <c r="J751" s="18" t="s">
        <v>163</v>
      </c>
    </row>
    <row r="752" spans="1:10" x14ac:dyDescent="0.25">
      <c r="A752" s="14" t="s">
        <v>391</v>
      </c>
      <c r="B752" s="15" t="s">
        <v>392</v>
      </c>
      <c r="C752" s="15" t="s">
        <v>162</v>
      </c>
      <c r="D752" s="15" t="s">
        <v>41</v>
      </c>
      <c r="E752" s="16">
        <v>4</v>
      </c>
      <c r="F752" s="16" t="s">
        <v>12</v>
      </c>
      <c r="G752" s="18"/>
      <c r="H752" s="19"/>
      <c r="I752" s="18"/>
      <c r="J752" s="18"/>
    </row>
    <row r="753" spans="1:10" x14ac:dyDescent="0.25">
      <c r="A753" s="14" t="s">
        <v>391</v>
      </c>
      <c r="B753" s="15" t="s">
        <v>392</v>
      </c>
      <c r="C753" s="15" t="s">
        <v>162</v>
      </c>
      <c r="D753" s="15" t="s">
        <v>393</v>
      </c>
      <c r="E753" s="16">
        <v>3</v>
      </c>
      <c r="F753" s="16" t="s">
        <v>16</v>
      </c>
      <c r="G753" s="15" t="s">
        <v>168</v>
      </c>
      <c r="H753" s="14">
        <v>9</v>
      </c>
      <c r="I753" s="15" t="s">
        <v>14</v>
      </c>
      <c r="J753" s="17" t="s">
        <v>163</v>
      </c>
    </row>
    <row r="754" spans="1:10" x14ac:dyDescent="0.25">
      <c r="A754" s="14" t="s">
        <v>391</v>
      </c>
      <c r="B754" s="15" t="s">
        <v>392</v>
      </c>
      <c r="C754" s="15" t="s">
        <v>162</v>
      </c>
      <c r="D754" s="15" t="s">
        <v>394</v>
      </c>
      <c r="E754" s="16">
        <v>3</v>
      </c>
      <c r="F754" s="16" t="s">
        <v>20</v>
      </c>
      <c r="G754" s="15" t="s">
        <v>170</v>
      </c>
      <c r="H754" s="14">
        <v>9</v>
      </c>
      <c r="I754" s="15" t="s">
        <v>14</v>
      </c>
      <c r="J754" s="17" t="s">
        <v>163</v>
      </c>
    </row>
    <row r="755" spans="1:10" x14ac:dyDescent="0.25">
      <c r="A755" s="14" t="s">
        <v>391</v>
      </c>
      <c r="B755" s="15" t="s">
        <v>392</v>
      </c>
      <c r="C755" s="15" t="s">
        <v>162</v>
      </c>
      <c r="D755" s="15" t="s">
        <v>395</v>
      </c>
      <c r="E755" s="16">
        <v>5</v>
      </c>
      <c r="F755" s="16" t="s">
        <v>12</v>
      </c>
      <c r="G755" s="18" t="s">
        <v>230</v>
      </c>
      <c r="H755" s="19">
        <v>4</v>
      </c>
      <c r="I755" s="18" t="s">
        <v>14</v>
      </c>
      <c r="J755" s="18" t="s">
        <v>163</v>
      </c>
    </row>
    <row r="756" spans="1:10" x14ac:dyDescent="0.25">
      <c r="A756" s="14" t="s">
        <v>391</v>
      </c>
      <c r="B756" s="15" t="s">
        <v>392</v>
      </c>
      <c r="C756" s="15" t="s">
        <v>162</v>
      </c>
      <c r="D756" s="15" t="s">
        <v>396</v>
      </c>
      <c r="E756" s="16">
        <v>5</v>
      </c>
      <c r="F756" s="16" t="s">
        <v>12</v>
      </c>
      <c r="G756" s="18"/>
      <c r="H756" s="19"/>
      <c r="I756" s="18"/>
      <c r="J756" s="18"/>
    </row>
    <row r="757" spans="1:10" x14ac:dyDescent="0.25">
      <c r="A757" s="14" t="s">
        <v>391</v>
      </c>
      <c r="B757" s="15" t="s">
        <v>392</v>
      </c>
      <c r="C757" s="15" t="s">
        <v>162</v>
      </c>
      <c r="D757" s="15" t="s">
        <v>397</v>
      </c>
      <c r="E757" s="16">
        <v>3</v>
      </c>
      <c r="F757" s="16" t="s">
        <v>16</v>
      </c>
      <c r="G757" s="15" t="s">
        <v>398</v>
      </c>
      <c r="H757" s="14">
        <v>4</v>
      </c>
      <c r="I757" s="15"/>
      <c r="J757" s="17" t="s">
        <v>165</v>
      </c>
    </row>
    <row r="758" spans="1:10" x14ac:dyDescent="0.25">
      <c r="A758" s="14" t="s">
        <v>391</v>
      </c>
      <c r="B758" s="15" t="s">
        <v>392</v>
      </c>
      <c r="C758" s="15" t="s">
        <v>162</v>
      </c>
      <c r="D758" s="15" t="s">
        <v>399</v>
      </c>
      <c r="E758" s="16">
        <v>3</v>
      </c>
      <c r="F758" s="16" t="s">
        <v>27</v>
      </c>
      <c r="G758" s="15" t="s">
        <v>400</v>
      </c>
      <c r="H758" s="14">
        <v>4</v>
      </c>
      <c r="I758" s="15"/>
      <c r="J758" s="17" t="s">
        <v>165</v>
      </c>
    </row>
    <row r="759" spans="1:10" x14ac:dyDescent="0.25">
      <c r="A759" s="14" t="s">
        <v>391</v>
      </c>
      <c r="B759" s="15" t="s">
        <v>392</v>
      </c>
      <c r="C759" s="15" t="s">
        <v>162</v>
      </c>
      <c r="D759" s="15" t="s">
        <v>401</v>
      </c>
      <c r="E759" s="16">
        <v>5</v>
      </c>
      <c r="F759" s="16" t="s">
        <v>20</v>
      </c>
      <c r="G759" s="18" t="s">
        <v>232</v>
      </c>
      <c r="H759" s="19">
        <v>4</v>
      </c>
      <c r="I759" s="18" t="s">
        <v>14</v>
      </c>
      <c r="J759" s="18" t="s">
        <v>163</v>
      </c>
    </row>
    <row r="760" spans="1:10" x14ac:dyDescent="0.25">
      <c r="A760" s="14" t="s">
        <v>391</v>
      </c>
      <c r="B760" s="15" t="s">
        <v>392</v>
      </c>
      <c r="C760" s="15" t="s">
        <v>162</v>
      </c>
      <c r="D760" s="15" t="s">
        <v>402</v>
      </c>
      <c r="E760" s="16">
        <v>3</v>
      </c>
      <c r="F760" s="16" t="s">
        <v>27</v>
      </c>
      <c r="G760" s="18"/>
      <c r="H760" s="19"/>
      <c r="I760" s="18"/>
      <c r="J760" s="18"/>
    </row>
  </sheetData>
  <mergeCells count="169">
    <mergeCell ref="G695:G696"/>
    <mergeCell ref="H695:H696"/>
    <mergeCell ref="I695:I696"/>
    <mergeCell ref="J695:J696"/>
    <mergeCell ref="A708:A709"/>
    <mergeCell ref="B708:B709"/>
    <mergeCell ref="C708:C709"/>
    <mergeCell ref="G708:G709"/>
    <mergeCell ref="G628:G629"/>
    <mergeCell ref="H628:H629"/>
    <mergeCell ref="I628:I629"/>
    <mergeCell ref="J628:J629"/>
    <mergeCell ref="G667:G668"/>
    <mergeCell ref="H667:H668"/>
    <mergeCell ref="I667:I668"/>
    <mergeCell ref="J667:J668"/>
    <mergeCell ref="G594:G595"/>
    <mergeCell ref="H594:H595"/>
    <mergeCell ref="I594:I595"/>
    <mergeCell ref="J594:J595"/>
    <mergeCell ref="G617:G618"/>
    <mergeCell ref="H617:H618"/>
    <mergeCell ref="I617:I618"/>
    <mergeCell ref="J617:J618"/>
    <mergeCell ref="G571:G578"/>
    <mergeCell ref="H571:H578"/>
    <mergeCell ref="I571:I578"/>
    <mergeCell ref="J571:J578"/>
    <mergeCell ref="G579:G586"/>
    <mergeCell ref="H579:H586"/>
    <mergeCell ref="I579:I586"/>
    <mergeCell ref="J579:J586"/>
    <mergeCell ref="G566:G568"/>
    <mergeCell ref="H566:H568"/>
    <mergeCell ref="I566:I568"/>
    <mergeCell ref="J566:J568"/>
    <mergeCell ref="G569:G570"/>
    <mergeCell ref="H569:H570"/>
    <mergeCell ref="I569:I570"/>
    <mergeCell ref="J569:J570"/>
    <mergeCell ref="G555:G560"/>
    <mergeCell ref="H555:H560"/>
    <mergeCell ref="I555:I560"/>
    <mergeCell ref="J555:J560"/>
    <mergeCell ref="G561:G565"/>
    <mergeCell ref="H561:H565"/>
    <mergeCell ref="I561:I565"/>
    <mergeCell ref="J561:J565"/>
    <mergeCell ref="A524:A525"/>
    <mergeCell ref="B524:B525"/>
    <mergeCell ref="C524:C525"/>
    <mergeCell ref="D524:D525"/>
    <mergeCell ref="E524:E525"/>
    <mergeCell ref="F524:F525"/>
    <mergeCell ref="A522:A523"/>
    <mergeCell ref="B522:B523"/>
    <mergeCell ref="C522:C523"/>
    <mergeCell ref="D522:D523"/>
    <mergeCell ref="E522:E523"/>
    <mergeCell ref="F522:F523"/>
    <mergeCell ref="G478:G480"/>
    <mergeCell ref="H478:H480"/>
    <mergeCell ref="I478:I480"/>
    <mergeCell ref="J478:J480"/>
    <mergeCell ref="G481:G482"/>
    <mergeCell ref="H481:H482"/>
    <mergeCell ref="I481:I482"/>
    <mergeCell ref="J481:J482"/>
    <mergeCell ref="G433:G434"/>
    <mergeCell ref="G435:G437"/>
    <mergeCell ref="H435:H437"/>
    <mergeCell ref="I435:I437"/>
    <mergeCell ref="J435:J437"/>
    <mergeCell ref="G471:G472"/>
    <mergeCell ref="H471:H472"/>
    <mergeCell ref="I471:I472"/>
    <mergeCell ref="J471:J472"/>
    <mergeCell ref="G402:G403"/>
    <mergeCell ref="H402:H403"/>
    <mergeCell ref="I402:I403"/>
    <mergeCell ref="J402:J403"/>
    <mergeCell ref="G342:G344"/>
    <mergeCell ref="H342:H344"/>
    <mergeCell ref="I342:I344"/>
    <mergeCell ref="J342:J344"/>
    <mergeCell ref="G380:G381"/>
    <mergeCell ref="H380:H381"/>
    <mergeCell ref="J380:J381"/>
    <mergeCell ref="G288:G289"/>
    <mergeCell ref="H288:H289"/>
    <mergeCell ref="I288:I289"/>
    <mergeCell ref="J288:J289"/>
    <mergeCell ref="G329:G330"/>
    <mergeCell ref="H329:H330"/>
    <mergeCell ref="I329:I330"/>
    <mergeCell ref="J329:J330"/>
    <mergeCell ref="G382:G383"/>
    <mergeCell ref="J382:J383"/>
    <mergeCell ref="A248:A249"/>
    <mergeCell ref="B248:B249"/>
    <mergeCell ref="C248:C249"/>
    <mergeCell ref="G248:G249"/>
    <mergeCell ref="H248:H249"/>
    <mergeCell ref="I248:I249"/>
    <mergeCell ref="J238:J239"/>
    <mergeCell ref="G240:G241"/>
    <mergeCell ref="H240:H241"/>
    <mergeCell ref="I240:I241"/>
    <mergeCell ref="J240:J241"/>
    <mergeCell ref="G244:G245"/>
    <mergeCell ref="H244:H245"/>
    <mergeCell ref="I244:I245"/>
    <mergeCell ref="J248:J249"/>
    <mergeCell ref="G203:G204"/>
    <mergeCell ref="H203:H204"/>
    <mergeCell ref="I203:I204"/>
    <mergeCell ref="G238:G239"/>
    <mergeCell ref="H238:H239"/>
    <mergeCell ref="I238:I239"/>
    <mergeCell ref="G149:G150"/>
    <mergeCell ref="H149:H150"/>
    <mergeCell ref="I149:I150"/>
    <mergeCell ref="G172:G173"/>
    <mergeCell ref="H172:H173"/>
    <mergeCell ref="I172:I173"/>
    <mergeCell ref="J40:J41"/>
    <mergeCell ref="G76:G77"/>
    <mergeCell ref="H76:H77"/>
    <mergeCell ref="I76:I77"/>
    <mergeCell ref="J76:J77"/>
    <mergeCell ref="G117:G118"/>
    <mergeCell ref="H117:H118"/>
    <mergeCell ref="I117:I118"/>
    <mergeCell ref="J117:J118"/>
    <mergeCell ref="G34:G35"/>
    <mergeCell ref="H34:H35"/>
    <mergeCell ref="I34:I35"/>
    <mergeCell ref="A40:A41"/>
    <mergeCell ref="B40:B41"/>
    <mergeCell ref="C40:C41"/>
    <mergeCell ref="G40:G41"/>
    <mergeCell ref="H40:H41"/>
    <mergeCell ref="I40:I41"/>
    <mergeCell ref="A1:J1"/>
    <mergeCell ref="J3:J4"/>
    <mergeCell ref="G30:G31"/>
    <mergeCell ref="H30:H31"/>
    <mergeCell ref="I30:I31"/>
    <mergeCell ref="G32:G33"/>
    <mergeCell ref="H32:H33"/>
    <mergeCell ref="I32:I33"/>
    <mergeCell ref="A3:A4"/>
    <mergeCell ref="B3:B4"/>
    <mergeCell ref="C3:C4"/>
    <mergeCell ref="G3:G4"/>
    <mergeCell ref="H3:H4"/>
    <mergeCell ref="I3:I4"/>
    <mergeCell ref="G751:G752"/>
    <mergeCell ref="H751:H752"/>
    <mergeCell ref="I751:I752"/>
    <mergeCell ref="J751:J752"/>
    <mergeCell ref="G755:G756"/>
    <mergeCell ref="H755:H756"/>
    <mergeCell ref="I755:I756"/>
    <mergeCell ref="J755:J756"/>
    <mergeCell ref="G759:G760"/>
    <mergeCell ref="H759:H760"/>
    <mergeCell ref="I759:I760"/>
    <mergeCell ref="J759:J7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KMYO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Furkan Güner</cp:lastModifiedBy>
  <dcterms:created xsi:type="dcterms:W3CDTF">2015-06-05T18:19:34Z</dcterms:created>
  <dcterms:modified xsi:type="dcterms:W3CDTF">2023-09-21T14:27:25Z</dcterms:modified>
</cp:coreProperties>
</file>